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6.xml" ContentType="application/vnd.openxmlformats-officedocument.drawing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drawings/drawing7.xml" ContentType="application/vnd.openxmlformats-officedocument.drawing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E:\22年验货报告\22年探路者验货报告\"/>
    </mc:Choice>
  </mc:AlternateContent>
  <xr:revisionPtr revIDLastSave="0" documentId="13_ncr:1_{E0B39D0B-F0FB-4F35-9155-C3786599673E}" xr6:coauthVersionLast="47" xr6:coauthVersionMax="47" xr10:uidLastSave="{00000000-0000-0000-0000-000000000000}"/>
  <bookViews>
    <workbookView xWindow="340" yWindow="340" windowWidth="18620" windowHeight="9720" tabRatio="727" firstSheet="1" activeTab="8" xr2:uid="{00000000-000D-0000-FFFF-FFFF00000000}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（一期）" sheetId="5" r:id="rId7"/>
    <sheet name="尾期（二期）" sheetId="15" r:id="rId8"/>
    <sheet name="尾期（三期）" sheetId="16" r:id="rId9"/>
    <sheet name="验货尺寸表" sheetId="6" r:id="rId10"/>
    <sheet name="1.面料验布" sheetId="7" r:id="rId11"/>
    <sheet name="2.面料缩率" sheetId="8" r:id="rId12"/>
    <sheet name="3.面料互染" sheetId="9" r:id="rId13"/>
    <sheet name="4.面料静水压" sheetId="10" r:id="rId14"/>
    <sheet name="5.特殊工艺测试" sheetId="11" r:id="rId15"/>
    <sheet name="6.织带类缩率测试" sheetId="12" r:id="rId16"/>
  </sheets>
  <calcPr calcId="144525"/>
</workbook>
</file>

<file path=xl/sharedStrings.xml><?xml version="1.0" encoding="utf-8"?>
<sst xmlns="http://schemas.openxmlformats.org/spreadsheetml/2006/main" count="1452" uniqueCount="454">
  <si>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</si>
  <si>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</si>
  <si>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</si>
  <si>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</si>
  <si>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</si>
  <si>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</si>
  <si>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</si>
  <si>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</si>
  <si>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</si>
  <si>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</si>
  <si>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</si>
  <si>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</si>
  <si>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</si>
  <si>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</si>
  <si>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</si>
  <si>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</si>
  <si>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</si>
  <si>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</si>
  <si>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</si>
  <si>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</si>
  <si>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</si>
  <si>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</si>
  <si>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</si>
  <si>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</si>
  <si>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</si>
  <si>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</si>
  <si>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</si>
  <si>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</si>
  <si>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</si>
  <si>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</si>
  <si>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</si>
  <si>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</si>
  <si>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</si>
  <si>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</si>
  <si>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</si>
  <si>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</si>
  <si>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</si>
  <si>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</si>
  <si>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</si>
  <si>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</si>
  <si>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</si>
  <si>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</si>
  <si>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</si>
  <si>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</si>
  <si>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</si>
  <si>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</si>
  <si>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</si>
  <si>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</si>
  <si>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</si>
  <si>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</si>
  <si>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</si>
  <si>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</si>
  <si>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</si>
  <si>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</si>
  <si>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</si>
  <si>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</si>
  <si>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</si>
  <si>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</si>
  <si>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</si>
  <si>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</si>
  <si>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</si>
  <si>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</si>
  <si>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</si>
  <si>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</si>
  <si>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</si>
  <si>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</si>
  <si>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</si>
  <si>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</si>
  <si>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</si>
  <si>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</si>
  <si>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</si>
  <si>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</si>
  <si>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</si>
  <si>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</si>
  <si>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</si>
  <si>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</si>
  <si>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</si>
  <si>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</si>
  <si>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</si>
  <si>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</si>
  <si>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</si>
  <si>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</si>
  <si>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</si>
  <si>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</si>
  <si>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</si>
  <si>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</si>
  <si>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</si>
  <si>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</si>
  <si>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</si>
  <si>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</si>
  <si>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</si>
  <si>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</si>
  <si>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</si>
  <si>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</si>
  <si>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</si>
  <si>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</si>
  <si>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</si>
  <si>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</si>
  <si>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</si>
  <si>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</si>
  <si>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</si>
  <si>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</si>
  <si>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</si>
  <si>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</si>
  <si>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</si>
  <si>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</si>
  <si>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</si>
  <si>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</si>
  <si>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</si>
  <si>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</si>
  <si>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</si>
  <si>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</si>
  <si>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</si>
  <si>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</si>
  <si>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</si>
  <si>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</si>
  <si>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</si>
  <si>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</si>
  <si>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</si>
  <si>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</si>
  <si>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</si>
  <si>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</si>
  <si>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</si>
  <si>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</si>
  <si>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</si>
  <si>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</si>
  <si>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</si>
  <si>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</si>
  <si>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</si>
  <si>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</si>
  <si>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</t>
  </si>
  <si>
    <t>部位名称</t>
  </si>
  <si>
    <t>指示规格  FINAL SPEC</t>
  </si>
  <si>
    <t>样品规格  SAMPLE SPEC</t>
  </si>
  <si>
    <t>洗前</t>
  </si>
  <si>
    <t>洗后</t>
  </si>
  <si>
    <t>验货时间：</t>
  </si>
  <si>
    <t>跟单QC:</t>
  </si>
  <si>
    <t>工厂负责人：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</si>
  <si>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</si>
  <si>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</si>
  <si>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</si>
  <si>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</si>
  <si>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</si>
  <si>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</si>
  <si>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</si>
  <si>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</si>
  <si>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</si>
  <si>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</si>
  <si>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</si>
  <si>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</si>
  <si>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</si>
  <si>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 xml:space="preserve">     齐色齐码请洗测2-3件，有问题的另加测量数量。</t>
  </si>
  <si>
    <t>QC出货报告书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</si>
  <si>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</si>
  <si>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</si>
  <si>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</si>
  <si>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</si>
  <si>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</si>
  <si>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</si>
  <si>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</si>
  <si>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</si>
  <si>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</si>
  <si>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</si>
  <si>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</si>
  <si>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</si>
  <si>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</si>
  <si>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</si>
  <si>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</si>
  <si>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</si>
  <si>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</si>
  <si>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</si>
  <si>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</si>
  <si>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</si>
  <si>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</si>
  <si>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</si>
  <si>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</si>
  <si>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</si>
  <si>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</si>
  <si>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</si>
  <si>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</si>
  <si>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</si>
  <si>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</si>
  <si>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</si>
  <si>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</si>
  <si>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</si>
  <si>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</si>
  <si>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</si>
  <si>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</si>
  <si>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</si>
  <si>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</si>
  <si>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</si>
  <si>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</si>
  <si>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</si>
  <si>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</si>
  <si>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</si>
  <si>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</si>
  <si>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</si>
  <si>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</si>
  <si>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</si>
  <si>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</si>
  <si>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</si>
  <si>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</si>
  <si>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</si>
  <si>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</si>
  <si>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</si>
  <si>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</si>
  <si>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</si>
  <si>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</si>
  <si>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</si>
  <si>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</si>
  <si>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</si>
  <si>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</si>
  <si>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</si>
  <si>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</si>
  <si>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</si>
  <si>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</si>
  <si>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</si>
  <si>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</si>
  <si>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</si>
  <si>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</si>
  <si>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</si>
  <si>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</si>
  <si>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</si>
  <si>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</si>
  <si>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</si>
  <si>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</si>
  <si>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3、先烫缩后水洗【同一块面料进行两种测试】。（烫缩：110°-120度；洗缩：30°40分钟洗缩）梭织烫缩2%+洗缩1%，小于等于3%；针织烫缩3%+洗缩2%，小于等于5%。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</si>
  <si>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</si>
  <si>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</si>
  <si>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</si>
  <si>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</si>
  <si>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</si>
  <si>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</si>
  <si>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</si>
  <si>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</si>
  <si>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</si>
  <si>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</si>
  <si>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</si>
  <si>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</si>
  <si>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</si>
  <si>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</si>
  <si>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</si>
  <si>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</si>
  <si>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</si>
  <si>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</si>
  <si>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</si>
  <si>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</si>
  <si>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</si>
  <si>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</si>
  <si>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</si>
  <si>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</si>
  <si>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</si>
  <si>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</si>
  <si>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t>测试要求：压胶面料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</si>
  <si>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</si>
  <si>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</si>
  <si>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</si>
  <si>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</si>
  <si>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</si>
  <si>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</si>
  <si>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</si>
  <si>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</si>
  <si>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</si>
  <si>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</si>
  <si>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TAJJBK91749</t>
    <phoneticPr fontId="31" type="noConversion"/>
  </si>
  <si>
    <t>男式功能长袖T恤</t>
    <phoneticPr fontId="31" type="noConversion"/>
  </si>
  <si>
    <t>CGDD22051200043</t>
    <phoneticPr fontId="31" type="noConversion"/>
  </si>
  <si>
    <t>雾灰</t>
    <phoneticPr fontId="31" type="noConversion"/>
  </si>
  <si>
    <t>灰绿</t>
    <phoneticPr fontId="31" type="noConversion"/>
  </si>
  <si>
    <t>黑色</t>
    <phoneticPr fontId="31" type="noConversion"/>
  </si>
  <si>
    <t>OK</t>
    <phoneticPr fontId="31" type="noConversion"/>
  </si>
  <si>
    <t>黑色：L#20件</t>
    <phoneticPr fontId="31" type="noConversion"/>
  </si>
  <si>
    <t>李春燕</t>
    <phoneticPr fontId="31" type="noConversion"/>
  </si>
  <si>
    <t>邢风霞</t>
    <phoneticPr fontId="31" type="noConversion"/>
  </si>
  <si>
    <t>后中长</t>
  </si>
  <si>
    <t>前半开拉链</t>
  </si>
  <si>
    <t>胸围</t>
  </si>
  <si>
    <t>腰围</t>
  </si>
  <si>
    <t>下摆</t>
  </si>
  <si>
    <t>后中袖长</t>
  </si>
  <si>
    <t>袖肥</t>
  </si>
  <si>
    <t>袖口松量</t>
  </si>
  <si>
    <t>上领围</t>
  </si>
  <si>
    <t>下领围</t>
  </si>
  <si>
    <t>后领高</t>
  </si>
  <si>
    <t>肩宽</t>
  </si>
  <si>
    <t xml:space="preserve">65.0 </t>
  </si>
  <si>
    <t xml:space="preserve">66.0 </t>
  </si>
  <si>
    <t>68</t>
  </si>
  <si>
    <t xml:space="preserve">70.0 </t>
  </si>
  <si>
    <t xml:space="preserve">72.0 </t>
  </si>
  <si>
    <t xml:space="preserve">73.0 </t>
  </si>
  <si>
    <t xml:space="preserve">18.5 </t>
  </si>
  <si>
    <t>20</t>
  </si>
  <si>
    <t xml:space="preserve">20.0 </t>
  </si>
  <si>
    <t xml:space="preserve">22.0 </t>
  </si>
  <si>
    <t xml:space="preserve">98.0 </t>
  </si>
  <si>
    <t xml:space="preserve">102.0 </t>
  </si>
  <si>
    <t>106</t>
  </si>
  <si>
    <t xml:space="preserve">110.0 </t>
  </si>
  <si>
    <t xml:space="preserve">114.0 </t>
  </si>
  <si>
    <t xml:space="preserve">120.0 </t>
  </si>
  <si>
    <t xml:space="preserve">92.0 </t>
  </si>
  <si>
    <t xml:space="preserve">96.0 </t>
  </si>
  <si>
    <t>100</t>
  </si>
  <si>
    <t xml:space="preserve">104.0 </t>
  </si>
  <si>
    <t xml:space="preserve">108.0 </t>
  </si>
  <si>
    <t xml:space="preserve">94.0 </t>
  </si>
  <si>
    <t>102</t>
  </si>
  <si>
    <t xml:space="preserve">106.0 </t>
  </si>
  <si>
    <t xml:space="preserve">116.0 </t>
  </si>
  <si>
    <t xml:space="preserve">82.0 </t>
  </si>
  <si>
    <t xml:space="preserve">83.2 </t>
  </si>
  <si>
    <t>85</t>
  </si>
  <si>
    <t xml:space="preserve">86.8 </t>
  </si>
  <si>
    <t xml:space="preserve">88.6 </t>
  </si>
  <si>
    <t xml:space="preserve">89.9 </t>
  </si>
  <si>
    <t xml:space="preserve">19.1 </t>
  </si>
  <si>
    <t xml:space="preserve">19.8 </t>
  </si>
  <si>
    <t>20.5</t>
  </si>
  <si>
    <t xml:space="preserve">21.2 </t>
  </si>
  <si>
    <t xml:space="preserve">21.9 </t>
  </si>
  <si>
    <t xml:space="preserve">22.7 </t>
  </si>
  <si>
    <t xml:space="preserve">9.7 </t>
  </si>
  <si>
    <t xml:space="preserve">10.1 </t>
  </si>
  <si>
    <t>10.5</t>
  </si>
  <si>
    <t xml:space="preserve">10.9 </t>
  </si>
  <si>
    <t xml:space="preserve">11.3 </t>
  </si>
  <si>
    <t xml:space="preserve">11.9 </t>
  </si>
  <si>
    <t xml:space="preserve">40.0 </t>
  </si>
  <si>
    <t xml:space="preserve">41.0 </t>
  </si>
  <si>
    <t>42</t>
  </si>
  <si>
    <t xml:space="preserve">43.0 </t>
  </si>
  <si>
    <t xml:space="preserve">44.0 </t>
  </si>
  <si>
    <t xml:space="preserve">45.5 </t>
  </si>
  <si>
    <t>45</t>
  </si>
  <si>
    <t xml:space="preserve">46.0 </t>
  </si>
  <si>
    <t xml:space="preserve">47.0 </t>
  </si>
  <si>
    <t xml:space="preserve">48.5 </t>
  </si>
  <si>
    <t>4</t>
  </si>
  <si>
    <t xml:space="preserve">4.0 </t>
  </si>
  <si>
    <t>41.9</t>
  </si>
  <si>
    <t>43.1</t>
  </si>
  <si>
    <t>44.5</t>
  </si>
  <si>
    <t>45.7</t>
  </si>
  <si>
    <t>47.1</t>
  </si>
  <si>
    <t>铜牛针织</t>
    <phoneticPr fontId="31" type="noConversion"/>
  </si>
  <si>
    <t>采购凭证编号：CGDD22051200043</t>
    <phoneticPr fontId="31" type="noConversion"/>
  </si>
  <si>
    <t>0</t>
    <phoneticPr fontId="31" type="noConversion"/>
  </si>
  <si>
    <t>-1</t>
    <phoneticPr fontId="31" type="noConversion"/>
  </si>
  <si>
    <t>0/+0.5/-0.5</t>
    <phoneticPr fontId="31" type="noConversion"/>
  </si>
  <si>
    <t>-0.5/0/0</t>
    <phoneticPr fontId="31" type="noConversion"/>
  </si>
  <si>
    <t>-0.5/0/-1</t>
    <phoneticPr fontId="31" type="noConversion"/>
  </si>
  <si>
    <t>-0.5/-1/-1</t>
    <phoneticPr fontId="31" type="noConversion"/>
  </si>
  <si>
    <t>-1/-1/-1</t>
    <phoneticPr fontId="31" type="noConversion"/>
  </si>
  <si>
    <t>-0.6/-0.6/-1</t>
    <phoneticPr fontId="31" type="noConversion"/>
  </si>
  <si>
    <t>0/-0.9/0</t>
    <phoneticPr fontId="31" type="noConversion"/>
  </si>
  <si>
    <t>0/-0.3/0</t>
    <phoneticPr fontId="31" type="noConversion"/>
  </si>
  <si>
    <t>0/0/0</t>
    <phoneticPr fontId="31" type="noConversion"/>
  </si>
  <si>
    <t>-0.3/-0.3/0</t>
    <phoneticPr fontId="31" type="noConversion"/>
  </si>
  <si>
    <t>0/-1/0</t>
    <phoneticPr fontId="31" type="noConversion"/>
  </si>
  <si>
    <t>0/-0.5/0</t>
    <phoneticPr fontId="31" type="noConversion"/>
  </si>
  <si>
    <t>0/-0.5/-0.5</t>
    <phoneticPr fontId="31" type="noConversion"/>
  </si>
  <si>
    <t>-1.5/-1/-1</t>
    <phoneticPr fontId="31" type="noConversion"/>
  </si>
  <si>
    <t>-1/-1/-0.5</t>
    <phoneticPr fontId="31" type="noConversion"/>
  </si>
  <si>
    <t>-1.5/-1.5/-1</t>
    <phoneticPr fontId="31" type="noConversion"/>
  </si>
  <si>
    <t>-1/-0.5/-1</t>
    <phoneticPr fontId="31" type="noConversion"/>
  </si>
  <si>
    <t>-0.5/-0.5/0</t>
    <phoneticPr fontId="31" type="noConversion"/>
  </si>
  <si>
    <t>-0.5/0/-0.5</t>
    <phoneticPr fontId="31" type="noConversion"/>
  </si>
  <si>
    <t>+0.5/0/+0.5</t>
    <phoneticPr fontId="31" type="noConversion"/>
  </si>
  <si>
    <t>0/0/-0.5</t>
    <phoneticPr fontId="31" type="noConversion"/>
  </si>
  <si>
    <t>0/0/-1</t>
    <phoneticPr fontId="31" type="noConversion"/>
  </si>
  <si>
    <t>+0.5/0/-0.5</t>
    <phoneticPr fontId="31" type="noConversion"/>
  </si>
  <si>
    <t>0/-1/-1</t>
    <phoneticPr fontId="31" type="noConversion"/>
  </si>
  <si>
    <t>+0.5/0/0</t>
    <phoneticPr fontId="31" type="noConversion"/>
  </si>
  <si>
    <t>-0.5/-1/0</t>
    <phoneticPr fontId="31" type="noConversion"/>
  </si>
  <si>
    <t>0/-1/-0.5</t>
    <phoneticPr fontId="31" type="noConversion"/>
  </si>
  <si>
    <t>-0.8</t>
    <phoneticPr fontId="31" type="noConversion"/>
  </si>
  <si>
    <t>-0.5/0/+0.5</t>
    <phoneticPr fontId="31" type="noConversion"/>
  </si>
  <si>
    <t>-1/-1.5/-1</t>
    <phoneticPr fontId="31" type="noConversion"/>
  </si>
  <si>
    <t>-1/-0.8/-0.5</t>
    <phoneticPr fontId="31" type="noConversion"/>
  </si>
  <si>
    <t>-0.8/-1/0</t>
    <phoneticPr fontId="31" type="noConversion"/>
  </si>
  <si>
    <t>XL</t>
    <phoneticPr fontId="31" type="noConversion"/>
  </si>
  <si>
    <t>0/0</t>
    <phoneticPr fontId="31" type="noConversion"/>
  </si>
  <si>
    <t>-1/-0.5</t>
    <phoneticPr fontId="31" type="noConversion"/>
  </si>
  <si>
    <t>-1/-1</t>
    <phoneticPr fontId="31" type="noConversion"/>
  </si>
  <si>
    <t>-1/0</t>
    <phoneticPr fontId="31" type="noConversion"/>
  </si>
  <si>
    <t>-0.5/0</t>
    <phoneticPr fontId="31" type="noConversion"/>
  </si>
  <si>
    <t>0/-0.5</t>
    <phoneticPr fontId="31" type="noConversion"/>
  </si>
  <si>
    <t>-0.3/0/+0.5</t>
    <phoneticPr fontId="31" type="noConversion"/>
  </si>
  <si>
    <t>-1/-0.5/0</t>
    <phoneticPr fontId="31" type="noConversion"/>
  </si>
  <si>
    <t>+0.7/+1/0</t>
    <phoneticPr fontId="31" type="noConversion"/>
  </si>
  <si>
    <t>-1/-1/0</t>
    <phoneticPr fontId="31" type="noConversion"/>
  </si>
  <si>
    <t>-1/0/-1</t>
    <phoneticPr fontId="31" type="noConversion"/>
  </si>
  <si>
    <t>-1/0/0</t>
    <phoneticPr fontId="31" type="noConversion"/>
  </si>
  <si>
    <t>雾灰：S#5件4号箱  M#5件4号箱  L#5件1号箱  XL#5件12号箱   2XL#5件5号箱   3XL#5件4号箱</t>
    <phoneticPr fontId="31" type="noConversion"/>
  </si>
  <si>
    <t>灰绿：S#5件6号箱  M#5件6号箱  L#5件13号箱  XL#5件7号箱   2XL#5件7号箱   3XL#5件6号箱</t>
    <phoneticPr fontId="31" type="noConversion"/>
  </si>
  <si>
    <t>黑色：S#5件8号箱  M#5件10号箱  L#5件14号箱  XL#5件3号箱   2XL#5件9号箱   3XL#5件8号箱</t>
    <phoneticPr fontId="31" type="noConversion"/>
  </si>
  <si>
    <t>1.袖笼不平服</t>
    <phoneticPr fontId="31" type="noConversion"/>
  </si>
  <si>
    <t>L</t>
    <phoneticPr fontId="31" type="noConversion"/>
  </si>
  <si>
    <t>3XL</t>
    <phoneticPr fontId="31" type="noConversion"/>
  </si>
  <si>
    <t>0/-1</t>
    <phoneticPr fontId="31" type="noConversion"/>
  </si>
  <si>
    <t>-0.7/0</t>
    <phoneticPr fontId="31" type="noConversion"/>
  </si>
  <si>
    <t>深灰</t>
    <phoneticPr fontId="31" type="noConversion"/>
  </si>
  <si>
    <t>M</t>
    <phoneticPr fontId="31" type="noConversion"/>
  </si>
  <si>
    <t>-0.8/0</t>
    <phoneticPr fontId="31" type="noConversion"/>
  </si>
  <si>
    <t>F220228170-1</t>
  </si>
  <si>
    <t>FK07310</t>
  </si>
  <si>
    <t>19SS黑色</t>
  </si>
  <si>
    <t>TAJJBK91749</t>
  </si>
  <si>
    <t>宏港</t>
  </si>
  <si>
    <t>YES</t>
  </si>
  <si>
    <t>F220228169</t>
  </si>
  <si>
    <t>F220228171</t>
  </si>
  <si>
    <t>F220228174</t>
  </si>
  <si>
    <t>22FW灰绿色</t>
  </si>
  <si>
    <t>F220228172</t>
  </si>
  <si>
    <t>F220228164</t>
  </si>
  <si>
    <t>22FW雾灰</t>
  </si>
  <si>
    <t>F220228163</t>
  </si>
  <si>
    <t>制表时间：2022-5-12</t>
  </si>
  <si>
    <t>测试人签名：张晓萱</t>
  </si>
  <si>
    <t>径向：-2.1纬向：-1.4</t>
  </si>
  <si>
    <t>径向：-2.1纬向：-1.7</t>
  </si>
  <si>
    <t>径向：-1.4纬向：-1.3</t>
  </si>
  <si>
    <t>径向：-1.9纬向：-1.9</t>
  </si>
  <si>
    <t>径向：-1.6纬向：-1.6</t>
  </si>
  <si>
    <t>径向：-2.2纬向：-1.6</t>
  </si>
  <si>
    <t>径向：-1.9纬向：-1.6</t>
  </si>
  <si>
    <t>KE001127</t>
  </si>
  <si>
    <t>拉头/布带/牙齿：E77-19SS黑色/印花：E73-19SS白色</t>
  </si>
  <si>
    <t>广东开易</t>
  </si>
  <si>
    <t>拉头/布带/牙齿：O09-22FW灰绿色/印花：E77-19SS黑色</t>
  </si>
  <si>
    <t>拉头/布带/牙齿：N89-22FW雾灰/印花：E77-19SS黑色</t>
  </si>
  <si>
    <t>袖肩缝</t>
  </si>
  <si>
    <t>反光胶膜</t>
  </si>
  <si>
    <t>哑光胶膜</t>
  </si>
  <si>
    <t>1,上袖吃纵</t>
    <phoneticPr fontId="31" type="noConversion"/>
  </si>
  <si>
    <t>S</t>
    <phoneticPr fontId="31" type="noConversion"/>
  </si>
  <si>
    <t>-0.5/-1</t>
    <phoneticPr fontId="31" type="noConversion"/>
  </si>
  <si>
    <t>2XL</t>
    <phoneticPr fontId="31" type="noConversion"/>
  </si>
  <si>
    <t>+0.5/0</t>
    <phoneticPr fontId="31" type="noConversion"/>
  </si>
  <si>
    <t>成人期货</t>
    <phoneticPr fontId="31" type="noConversion"/>
  </si>
  <si>
    <t>采购凭证编号：CGDD22051200044</t>
    <phoneticPr fontId="31" type="noConversion"/>
  </si>
  <si>
    <t>灰绿：S#5件22号箱  M#5件22号箱  L#5件24号箱  XL#5件23号箱   2XL#5件23号箱   3XL#5件22号箱</t>
    <phoneticPr fontId="31" type="noConversion"/>
  </si>
  <si>
    <t>黑色：S#5件25号箱  M#5件27号箱  L#5件28号箱  XL#5件18号箱   2XL#5件26号箱   3XL#5件25号箱</t>
    <phoneticPr fontId="31" type="noConversion"/>
  </si>
  <si>
    <t>雾灰：S#5件19号箱  M#5件19号箱  L#5件16号箱  XL#5件21号箱   2XL#5件20号箱   3XL#5件19号箱</t>
    <phoneticPr fontId="31" type="noConversion"/>
  </si>
  <si>
    <t>采购凭证编号：CGDD22051200045</t>
    <phoneticPr fontId="31" type="noConversion"/>
  </si>
  <si>
    <t>雾灰：S#5件32号箱  M#5件32号箱  L#5件29号箱  XL#5件34号箱   2XL#5件33号箱   3XL#5件32号箱</t>
    <phoneticPr fontId="31" type="noConversion"/>
  </si>
  <si>
    <t>黑色：S#5件35号箱  M#8件36号箱  L#10件30号箱  XL#10件31号箱   2XL#8件37号箱   3XL#8件35号箱</t>
    <phoneticPr fontId="31" type="noConversion"/>
  </si>
  <si>
    <t>1.前中拉链不直顺</t>
    <phoneticPr fontId="31" type="noConversion"/>
  </si>
  <si>
    <t>2.袖笼不圆顺</t>
    <phoneticPr fontId="31" type="noConversion"/>
  </si>
  <si>
    <t>1.领型不圆顺</t>
    <phoneticPr fontId="3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</si>
</sst>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36">
    <font>
      <sz val="12"/>
      <color theme="1"/>
      <name val="宋体"/>
      <charset val="134"/>
      <scheme val="minor"/>
    </font>
    <font>
      <sz val="11"/>
      <color theme="1"/>
      <name val="微软雅黑"/>
      <family val="2"/>
      <charset val="134"/>
    </font>
    <font>
      <b/>
      <sz val="2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4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sz val="10"/>
      <color theme="1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b/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sz val="11"/>
      <name val="宋体"/>
      <family val="3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9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color theme="1"/>
      <name val="宋体"/>
      <family val="3"/>
      <charset val="134"/>
    </font>
    <font>
      <sz val="10"/>
      <color rgb="FF000000"/>
      <name val="Calibri"/>
      <family val="2"/>
    </font>
    <font>
      <sz val="9"/>
      <color indexed="63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6">
    <xf numFmtId="0" fontId="0" fillId="0" borderId="0"/>
    <xf numFmtId="0" fontId="30" fillId="0" borderId="0">
      <alignment vertical="center"/>
    </xf>
    <xf numFmtId="0" fontId="14" fillId="0" borderId="0">
      <alignment vertical="center"/>
    </xf>
    <xf numFmtId="0" fontId="14" fillId="0" borderId="0"/>
    <xf numFmtId="0" fontId="30" fillId="0" borderId="0">
      <alignment vertical="center"/>
    </xf>
    <xf numFmtId="0" fontId="32" fillId="0" borderId="0">
      <alignment vertical="center"/>
    </xf>
  </cellStyleXfs>
  <cellXfs count="431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9" fillId="3" borderId="0" xfId="3" applyFont="1" applyFill="1"/>
    <xf numFmtId="0" fontId="10" fillId="3" borderId="9" xfId="2" applyFont="1" applyFill="1" applyBorder="1" applyAlignment="1">
      <alignment horizontal="left" vertical="center"/>
    </xf>
    <xf numFmtId="0" fontId="10" fillId="3" borderId="10" xfId="2" applyFont="1" applyFill="1" applyBorder="1" applyAlignment="1">
      <alignment vertical="center"/>
    </xf>
    <xf numFmtId="176" fontId="0" fillId="3" borderId="2" xfId="0" applyNumberFormat="1" applyFont="1" applyFill="1" applyBorder="1" applyAlignment="1">
      <alignment horizontal="center"/>
    </xf>
    <xf numFmtId="176" fontId="11" fillId="3" borderId="2" xfId="0" applyNumberFormat="1" applyFont="1" applyFill="1" applyBorder="1" applyAlignment="1">
      <alignment horizontal="center"/>
    </xf>
    <xf numFmtId="176" fontId="12" fillId="3" borderId="2" xfId="0" applyNumberFormat="1" applyFont="1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176" fontId="12" fillId="3" borderId="2" xfId="1" applyNumberFormat="1" applyFont="1" applyFill="1" applyBorder="1" applyAlignment="1">
      <alignment horizontal="center"/>
    </xf>
    <xf numFmtId="176" fontId="13" fillId="3" borderId="2" xfId="0" applyNumberFormat="1" applyFont="1" applyFill="1" applyBorder="1" applyAlignment="1">
      <alignment horizontal="center"/>
    </xf>
    <xf numFmtId="0" fontId="12" fillId="3" borderId="2" xfId="1" applyFont="1" applyFill="1" applyBorder="1" applyAlignment="1">
      <alignment horizontal="center"/>
    </xf>
    <xf numFmtId="0" fontId="9" fillId="3" borderId="12" xfId="3" applyFont="1" applyFill="1" applyBorder="1" applyAlignment="1"/>
    <xf numFmtId="49" fontId="9" fillId="3" borderId="13" xfId="4" applyNumberFormat="1" applyFont="1" applyFill="1" applyBorder="1" applyAlignment="1">
      <alignment horizontal="center" vertical="center"/>
    </xf>
    <xf numFmtId="49" fontId="9" fillId="3" borderId="13" xfId="4" applyNumberFormat="1" applyFont="1" applyFill="1" applyBorder="1" applyAlignment="1">
      <alignment horizontal="right" vertical="center"/>
    </xf>
    <xf numFmtId="49" fontId="9" fillId="3" borderId="14" xfId="4" applyNumberFormat="1" applyFont="1" applyFill="1" applyBorder="1" applyAlignment="1">
      <alignment horizontal="center" vertical="center"/>
    </xf>
    <xf numFmtId="0" fontId="9" fillId="3" borderId="15" xfId="3" applyFont="1" applyFill="1" applyBorder="1" applyAlignment="1"/>
    <xf numFmtId="49" fontId="9" fillId="3" borderId="16" xfId="3" applyNumberFormat="1" applyFont="1" applyFill="1" applyBorder="1" applyAlignment="1">
      <alignment horizontal="center"/>
    </xf>
    <xf numFmtId="49" fontId="9" fillId="3" borderId="16" xfId="3" applyNumberFormat="1" applyFont="1" applyFill="1" applyBorder="1" applyAlignment="1">
      <alignment horizontal="right"/>
    </xf>
    <xf numFmtId="49" fontId="9" fillId="3" borderId="16" xfId="3" applyNumberFormat="1" applyFont="1" applyFill="1" applyBorder="1" applyAlignment="1">
      <alignment horizontal="right" vertical="center"/>
    </xf>
    <xf numFmtId="49" fontId="9" fillId="3" borderId="17" xfId="3" applyNumberFormat="1" applyFont="1" applyFill="1" applyBorder="1" applyAlignment="1">
      <alignment horizontal="center"/>
    </xf>
    <xf numFmtId="0" fontId="10" fillId="3" borderId="0" xfId="3" applyFont="1" applyFill="1"/>
    <xf numFmtId="0" fontId="0" fillId="3" borderId="0" xfId="4" applyFont="1" applyFill="1">
      <alignment vertical="center"/>
    </xf>
    <xf numFmtId="0" fontId="10" fillId="3" borderId="10" xfId="2" applyFont="1" applyFill="1" applyBorder="1" applyAlignment="1">
      <alignment horizontal="left" vertic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7" xfId="3" applyFont="1" applyFill="1" applyBorder="1" applyAlignment="1" applyProtection="1">
      <alignment horizontal="center" vertical="center"/>
    </xf>
    <xf numFmtId="0" fontId="10" fillId="3" borderId="2" xfId="4" applyFont="1" applyFill="1" applyBorder="1" applyAlignment="1">
      <alignment horizontal="center" vertical="center"/>
    </xf>
    <xf numFmtId="0" fontId="10" fillId="3" borderId="21" xfId="4" applyFont="1" applyFill="1" applyBorder="1" applyAlignment="1">
      <alignment horizontal="center" vertical="center"/>
    </xf>
    <xf numFmtId="49" fontId="10" fillId="3" borderId="2" xfId="4" applyNumberFormat="1" applyFont="1" applyFill="1" applyBorder="1" applyAlignment="1">
      <alignment horizontal="center" vertical="center"/>
    </xf>
    <xf numFmtId="49" fontId="10" fillId="3" borderId="22" xfId="4" applyNumberFormat="1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9" fillId="3" borderId="23" xfId="4" applyNumberFormat="1" applyFont="1" applyFill="1" applyBorder="1" applyAlignment="1">
      <alignment horizontal="center" vertical="center"/>
    </xf>
    <xf numFmtId="49" fontId="9" fillId="3" borderId="24" xfId="4" applyNumberFormat="1" applyFont="1" applyFill="1" applyBorder="1" applyAlignment="1">
      <alignment horizontal="center" vertical="center"/>
    </xf>
    <xf numFmtId="49" fontId="10" fillId="3" borderId="24" xfId="4" applyNumberFormat="1" applyFont="1" applyFill="1" applyBorder="1" applyAlignment="1">
      <alignment horizontal="center" vertical="center"/>
    </xf>
    <xf numFmtId="49" fontId="9" fillId="3" borderId="25" xfId="3" applyNumberFormat="1" applyFont="1" applyFill="1" applyBorder="1" applyAlignment="1">
      <alignment horizontal="center"/>
    </xf>
    <xf numFmtId="49" fontId="9" fillId="3" borderId="26" xfId="3" applyNumberFormat="1" applyFont="1" applyFill="1" applyBorder="1" applyAlignment="1">
      <alignment horizontal="center"/>
    </xf>
    <xf numFmtId="49" fontId="9" fillId="3" borderId="26" xfId="4" applyNumberFormat="1" applyFont="1" applyFill="1" applyBorder="1" applyAlignment="1">
      <alignment horizontal="center" vertical="center"/>
    </xf>
    <xf numFmtId="49" fontId="9" fillId="3" borderId="27" xfId="3" applyNumberFormat="1" applyFont="1" applyFill="1" applyBorder="1" applyAlignment="1">
      <alignment horizontal="center"/>
    </xf>
    <xf numFmtId="14" fontId="10" fillId="3" borderId="0" xfId="3" applyNumberFormat="1" applyFont="1" applyFill="1"/>
    <xf numFmtId="0" fontId="14" fillId="0" borderId="0" xfId="2" applyFill="1" applyBorder="1" applyAlignment="1">
      <alignment horizontal="left" vertical="center"/>
    </xf>
    <xf numFmtId="0" fontId="14" fillId="0" borderId="0" xfId="2" applyFont="1" applyFill="1" applyAlignment="1">
      <alignment horizontal="left" vertical="center"/>
    </xf>
    <xf numFmtId="0" fontId="14" fillId="0" borderId="0" xfId="2" applyFill="1" applyAlignment="1">
      <alignment horizontal="left" vertical="center"/>
    </xf>
    <xf numFmtId="0" fontId="16" fillId="0" borderId="2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vertical="center"/>
    </xf>
    <xf numFmtId="0" fontId="16" fillId="0" borderId="31" xfId="2" applyFont="1" applyFill="1" applyBorder="1" applyAlignment="1">
      <alignment vertical="center"/>
    </xf>
    <xf numFmtId="0" fontId="16" fillId="0" borderId="13" xfId="2" applyFont="1" applyFill="1" applyBorder="1" applyAlignment="1">
      <alignment vertical="center"/>
    </xf>
    <xf numFmtId="0" fontId="16" fillId="0" borderId="31" xfId="2" applyFont="1" applyFill="1" applyBorder="1" applyAlignment="1">
      <alignment horizontal="left" vertical="center"/>
    </xf>
    <xf numFmtId="0" fontId="12" fillId="0" borderId="13" xfId="2" applyFont="1" applyFill="1" applyBorder="1" applyAlignment="1">
      <alignment horizontal="righ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32" xfId="2" applyFont="1" applyFill="1" applyBorder="1" applyAlignment="1">
      <alignment vertical="center"/>
    </xf>
    <xf numFmtId="0" fontId="16" fillId="0" borderId="33" xfId="2" applyFont="1" applyFill="1" applyBorder="1" applyAlignment="1">
      <alignment vertical="center"/>
    </xf>
    <xf numFmtId="0" fontId="17" fillId="0" borderId="33" xfId="2" applyFont="1" applyFill="1" applyBorder="1" applyAlignment="1">
      <alignment vertical="center"/>
    </xf>
    <xf numFmtId="0" fontId="17" fillId="0" borderId="33" xfId="2" applyFont="1" applyFill="1" applyBorder="1" applyAlignment="1">
      <alignment horizontal="left" vertical="center"/>
    </xf>
    <xf numFmtId="0" fontId="16" fillId="0" borderId="0" xfId="2" applyFont="1" applyFill="1" applyBorder="1" applyAlignment="1">
      <alignment vertical="center"/>
    </xf>
    <xf numFmtId="0" fontId="17" fillId="0" borderId="0" xfId="2" applyFont="1" applyFill="1" applyBorder="1" applyAlignment="1">
      <alignment vertical="center"/>
    </xf>
    <xf numFmtId="0" fontId="17" fillId="0" borderId="0" xfId="2" applyFont="1" applyFill="1" applyAlignment="1">
      <alignment horizontal="left" vertical="center"/>
    </xf>
    <xf numFmtId="0" fontId="16" fillId="0" borderId="29" xfId="2" applyFont="1" applyFill="1" applyBorder="1" applyAlignment="1">
      <alignment vertical="center"/>
    </xf>
    <xf numFmtId="0" fontId="17" fillId="0" borderId="13" xfId="2" applyFont="1" applyFill="1" applyBorder="1" applyAlignment="1">
      <alignment horizontal="left" vertical="center"/>
    </xf>
    <xf numFmtId="0" fontId="17" fillId="0" borderId="13" xfId="2" applyFont="1" applyFill="1" applyBorder="1" applyAlignment="1">
      <alignment vertical="center"/>
    </xf>
    <xf numFmtId="0" fontId="17" fillId="0" borderId="0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32" xfId="2" applyFont="1" applyFill="1" applyBorder="1" applyAlignment="1">
      <alignment horizontal="left" vertical="center"/>
    </xf>
    <xf numFmtId="58" fontId="17" fillId="0" borderId="33" xfId="2" applyNumberFormat="1" applyFont="1" applyFill="1" applyBorder="1" applyAlignment="1">
      <alignment vertical="center"/>
    </xf>
    <xf numFmtId="0" fontId="17" fillId="0" borderId="45" xfId="2" applyFont="1" applyFill="1" applyBorder="1" applyAlignment="1">
      <alignment horizontal="left" vertical="center"/>
    </xf>
    <xf numFmtId="0" fontId="17" fillId="0" borderId="46" xfId="2" applyFont="1" applyFill="1" applyBorder="1" applyAlignment="1">
      <alignment horizontal="left" vertical="center"/>
    </xf>
    <xf numFmtId="0" fontId="14" fillId="0" borderId="0" xfId="2" applyFont="1" applyAlignment="1">
      <alignment horizontal="left" vertical="center"/>
    </xf>
    <xf numFmtId="0" fontId="18" fillId="0" borderId="50" xfId="2" applyFont="1" applyBorder="1" applyAlignment="1">
      <alignment horizontal="left" vertical="center"/>
    </xf>
    <xf numFmtId="0" fontId="11" fillId="0" borderId="51" xfId="2" applyFont="1" applyBorder="1" applyAlignment="1">
      <alignment horizontal="left" vertical="center"/>
    </xf>
    <xf numFmtId="0" fontId="11" fillId="0" borderId="29" xfId="2" applyFont="1" applyBorder="1" applyAlignment="1">
      <alignment horizontal="center" vertical="center"/>
    </xf>
    <xf numFmtId="0" fontId="11" fillId="0" borderId="30" xfId="2" applyFont="1" applyBorder="1" applyAlignment="1">
      <alignment horizontal="center" vertical="center"/>
    </xf>
    <xf numFmtId="0" fontId="11" fillId="0" borderId="31" xfId="2" applyFont="1" applyBorder="1" applyAlignment="1">
      <alignment horizontal="left" vertical="center"/>
    </xf>
    <xf numFmtId="0" fontId="12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31" xfId="2" applyFont="1" applyBorder="1" applyAlignment="1">
      <alignment vertical="center"/>
    </xf>
    <xf numFmtId="0" fontId="12" fillId="0" borderId="13" xfId="2" applyFont="1" applyBorder="1" applyAlignment="1">
      <alignment vertical="center"/>
    </xf>
    <xf numFmtId="0" fontId="12" fillId="0" borderId="45" xfId="2" applyFont="1" applyBorder="1" applyAlignment="1">
      <alignment vertical="center"/>
    </xf>
    <xf numFmtId="0" fontId="11" fillId="0" borderId="31" xfId="2" applyFont="1" applyBorder="1" applyAlignment="1">
      <alignment horizontal="center" vertical="center"/>
    </xf>
    <xf numFmtId="0" fontId="12" fillId="0" borderId="31" xfId="2" applyFont="1" applyBorder="1" applyAlignment="1">
      <alignment horizontal="left" vertical="center"/>
    </xf>
    <xf numFmtId="0" fontId="20" fillId="0" borderId="32" xfId="2" applyFont="1" applyBorder="1" applyAlignment="1">
      <alignment vertical="center"/>
    </xf>
    <xf numFmtId="0" fontId="11" fillId="0" borderId="29" xfId="2" applyFont="1" applyBorder="1" applyAlignment="1">
      <alignment vertical="center"/>
    </xf>
    <xf numFmtId="0" fontId="14" fillId="0" borderId="30" xfId="2" applyFont="1" applyBorder="1" applyAlignment="1">
      <alignment horizontal="left" vertical="center"/>
    </xf>
    <xf numFmtId="0" fontId="12" fillId="0" borderId="30" xfId="2" applyFont="1" applyBorder="1" applyAlignment="1">
      <alignment horizontal="left" vertical="center"/>
    </xf>
    <xf numFmtId="0" fontId="14" fillId="0" borderId="30" xfId="2" applyFont="1" applyBorder="1" applyAlignment="1">
      <alignment vertical="center"/>
    </xf>
    <xf numFmtId="0" fontId="11" fillId="0" borderId="30" xfId="2" applyFont="1" applyBorder="1" applyAlignment="1">
      <alignment vertical="center"/>
    </xf>
    <xf numFmtId="0" fontId="14" fillId="0" borderId="13" xfId="2" applyFont="1" applyBorder="1" applyAlignment="1">
      <alignment horizontal="left" vertical="center"/>
    </xf>
    <xf numFmtId="0" fontId="12" fillId="0" borderId="13" xfId="2" applyFont="1" applyBorder="1" applyAlignment="1">
      <alignment horizontal="left" vertical="center"/>
    </xf>
    <xf numFmtId="0" fontId="14" fillId="0" borderId="13" xfId="2" applyFont="1" applyBorder="1" applyAlignment="1">
      <alignment vertical="center"/>
    </xf>
    <xf numFmtId="0" fontId="11" fillId="0" borderId="13" xfId="2" applyFont="1" applyBorder="1" applyAlignment="1">
      <alignment vertical="center"/>
    </xf>
    <xf numFmtId="0" fontId="12" fillId="0" borderId="33" xfId="2" applyFont="1" applyBorder="1" applyAlignment="1">
      <alignment horizontal="left" vertical="center"/>
    </xf>
    <xf numFmtId="0" fontId="11" fillId="0" borderId="13" xfId="2" applyFont="1" applyBorder="1" applyAlignment="1">
      <alignment horizontal="center" vertical="center"/>
    </xf>
    <xf numFmtId="0" fontId="18" fillId="0" borderId="52" xfId="2" applyFont="1" applyBorder="1" applyAlignment="1">
      <alignment vertical="center"/>
    </xf>
    <xf numFmtId="0" fontId="18" fillId="0" borderId="53" xfId="2" applyFont="1" applyBorder="1" applyAlignment="1">
      <alignment vertical="center"/>
    </xf>
    <xf numFmtId="0" fontId="12" fillId="0" borderId="53" xfId="2" applyFont="1" applyBorder="1" applyAlignment="1">
      <alignment vertical="center"/>
    </xf>
    <xf numFmtId="58" fontId="14" fillId="0" borderId="53" xfId="2" applyNumberFormat="1" applyFont="1" applyBorder="1" applyAlignment="1">
      <alignment vertical="center"/>
    </xf>
    <xf numFmtId="0" fontId="12" fillId="0" borderId="45" xfId="2" applyFont="1" applyBorder="1" applyAlignment="1">
      <alignment horizontal="left" vertical="center"/>
    </xf>
    <xf numFmtId="0" fontId="12" fillId="0" borderId="44" xfId="2" applyFont="1" applyBorder="1" applyAlignment="1">
      <alignment horizontal="left" vertical="center"/>
    </xf>
    <xf numFmtId="0" fontId="12" fillId="0" borderId="46" xfId="2" applyFont="1" applyBorder="1" applyAlignment="1">
      <alignment horizontal="left" vertical="center"/>
    </xf>
    <xf numFmtId="0" fontId="16" fillId="0" borderId="45" xfId="2" applyFont="1" applyBorder="1" applyAlignment="1">
      <alignment horizontal="left" vertical="center"/>
    </xf>
    <xf numFmtId="0" fontId="14" fillId="0" borderId="0" xfId="2" applyFont="1" applyBorder="1" applyAlignment="1">
      <alignment horizontal="left" vertical="center"/>
    </xf>
    <xf numFmtId="0" fontId="11" fillId="0" borderId="55" xfId="2" applyFont="1" applyBorder="1" applyAlignment="1">
      <alignment vertical="center"/>
    </xf>
    <xf numFmtId="0" fontId="14" fillId="0" borderId="56" xfId="2" applyFont="1" applyBorder="1" applyAlignment="1">
      <alignment horizontal="left" vertical="center"/>
    </xf>
    <xf numFmtId="0" fontId="12" fillId="0" borderId="56" xfId="2" applyFont="1" applyBorder="1" applyAlignment="1">
      <alignment horizontal="left" vertical="center"/>
    </xf>
    <xf numFmtId="0" fontId="14" fillId="0" borderId="56" xfId="2" applyFont="1" applyBorder="1" applyAlignment="1">
      <alignment vertical="center"/>
    </xf>
    <xf numFmtId="0" fontId="11" fillId="0" borderId="56" xfId="2" applyFont="1" applyBorder="1" applyAlignment="1">
      <alignment vertical="center"/>
    </xf>
    <xf numFmtId="0" fontId="11" fillId="0" borderId="55" xfId="2" applyFont="1" applyBorder="1" applyAlignment="1">
      <alignment horizontal="center" vertical="center"/>
    </xf>
    <xf numFmtId="0" fontId="12" fillId="0" borderId="56" xfId="2" applyFont="1" applyBorder="1" applyAlignment="1">
      <alignment horizontal="center" vertical="center"/>
    </xf>
    <xf numFmtId="0" fontId="11" fillId="0" borderId="56" xfId="2" applyFont="1" applyBorder="1" applyAlignment="1">
      <alignment horizontal="center" vertical="center"/>
    </xf>
    <xf numFmtId="0" fontId="14" fillId="0" borderId="56" xfId="2" applyFont="1" applyBorder="1" applyAlignment="1">
      <alignment horizontal="center" vertical="center"/>
    </xf>
    <xf numFmtId="0" fontId="14" fillId="0" borderId="13" xfId="2" applyFont="1" applyBorder="1" applyAlignment="1">
      <alignment horizontal="center" vertical="center"/>
    </xf>
    <xf numFmtId="0" fontId="22" fillId="0" borderId="62" xfId="2" applyFont="1" applyBorder="1" applyAlignment="1">
      <alignment horizontal="left" vertical="center" wrapText="1"/>
    </xf>
    <xf numFmtId="9" fontId="12" fillId="0" borderId="13" xfId="2" applyNumberFormat="1" applyFont="1" applyBorder="1" applyAlignment="1">
      <alignment horizontal="center" vertical="center"/>
    </xf>
    <xf numFmtId="0" fontId="18" fillId="0" borderId="50" xfId="2" applyFont="1" applyBorder="1" applyAlignment="1">
      <alignment vertical="center"/>
    </xf>
    <xf numFmtId="0" fontId="18" fillId="0" borderId="51" xfId="2" applyFont="1" applyBorder="1" applyAlignment="1">
      <alignment vertical="center"/>
    </xf>
    <xf numFmtId="0" fontId="12" fillId="0" borderId="66" xfId="2" applyFont="1" applyBorder="1" applyAlignment="1">
      <alignment vertical="center"/>
    </xf>
    <xf numFmtId="0" fontId="18" fillId="0" borderId="66" xfId="2" applyFont="1" applyBorder="1" applyAlignment="1">
      <alignment vertical="center"/>
    </xf>
    <xf numFmtId="58" fontId="14" fillId="0" borderId="51" xfId="2" applyNumberFormat="1" applyFont="1" applyBorder="1" applyAlignment="1">
      <alignment vertical="center"/>
    </xf>
    <xf numFmtId="0" fontId="14" fillId="0" borderId="66" xfId="2" applyFont="1" applyBorder="1" applyAlignment="1">
      <alignment vertical="center"/>
    </xf>
    <xf numFmtId="0" fontId="12" fillId="0" borderId="60" xfId="2" applyFont="1" applyBorder="1" applyAlignment="1">
      <alignment horizontal="left" vertical="center"/>
    </xf>
    <xf numFmtId="0" fontId="11" fillId="0" borderId="0" xfId="2" applyFont="1" applyBorder="1" applyAlignment="1">
      <alignment vertical="center"/>
    </xf>
    <xf numFmtId="0" fontId="24" fillId="0" borderId="45" xfId="2" applyFont="1" applyBorder="1" applyAlignment="1">
      <alignment horizontal="left" vertical="center" wrapText="1"/>
    </xf>
    <xf numFmtId="0" fontId="24" fillId="0" borderId="45" xfId="2" applyFont="1" applyBorder="1" applyAlignment="1">
      <alignment horizontal="left" vertical="center"/>
    </xf>
    <xf numFmtId="0" fontId="17" fillId="0" borderId="45" xfId="2" applyFont="1" applyBorder="1" applyAlignment="1">
      <alignment horizontal="left" vertical="center"/>
    </xf>
    <xf numFmtId="0" fontId="26" fillId="0" borderId="72" xfId="0" applyFont="1" applyBorder="1"/>
    <xf numFmtId="0" fontId="26" fillId="0" borderId="2" xfId="0" applyFont="1" applyBorder="1"/>
    <xf numFmtId="0" fontId="26" fillId="4" borderId="2" xfId="0" applyFont="1" applyFill="1" applyBorder="1"/>
    <xf numFmtId="0" fontId="0" fillId="0" borderId="72" xfId="0" applyBorder="1"/>
    <xf numFmtId="0" fontId="0" fillId="4" borderId="2" xfId="0" applyFill="1" applyBorder="1"/>
    <xf numFmtId="0" fontId="0" fillId="0" borderId="73" xfId="0" applyBorder="1"/>
    <xf numFmtId="0" fontId="0" fillId="0" borderId="74" xfId="0" applyBorder="1"/>
    <xf numFmtId="0" fontId="0" fillId="4" borderId="74" xfId="0" applyFill="1" applyBorder="1"/>
    <xf numFmtId="0" fontId="0" fillId="5" borderId="0" xfId="0" applyFill="1"/>
    <xf numFmtId="0" fontId="26" fillId="0" borderId="77" xfId="0" applyFont="1" applyBorder="1"/>
    <xf numFmtId="0" fontId="0" fillId="0" borderId="77" xfId="0" applyBorder="1"/>
    <xf numFmtId="0" fontId="0" fillId="0" borderId="78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27" fillId="6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3" borderId="2" xfId="0" applyFont="1" applyFill="1" applyBorder="1" applyAlignment="1">
      <alignment vertical="top" wrapText="1"/>
    </xf>
    <xf numFmtId="0" fontId="26" fillId="6" borderId="2" xfId="0" applyFont="1" applyFill="1" applyBorder="1" applyAlignment="1">
      <alignment vertical="top" wrapText="1"/>
    </xf>
    <xf numFmtId="0" fontId="28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29" fillId="0" borderId="0" xfId="0" applyFont="1"/>
    <xf numFmtId="0" fontId="29" fillId="0" borderId="0" xfId="0" applyFont="1" applyAlignment="1">
      <alignment vertical="top" wrapText="1"/>
    </xf>
    <xf numFmtId="49" fontId="33" fillId="0" borderId="2" xfId="5" applyNumberFormat="1" applyFont="1" applyBorder="1">
      <alignment vertical="center"/>
    </xf>
    <xf numFmtId="0" fontId="5" fillId="0" borderId="6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49" fontId="33" fillId="0" borderId="3" xfId="5" applyNumberFormat="1" applyFont="1" applyBorder="1">
      <alignment vertical="center"/>
    </xf>
    <xf numFmtId="49" fontId="9" fillId="3" borderId="79" xfId="3" applyNumberFormat="1" applyFont="1" applyFill="1" applyBorder="1" applyAlignment="1">
      <alignment horizontal="center"/>
    </xf>
    <xf numFmtId="49" fontId="9" fillId="3" borderId="79" xfId="3" applyNumberFormat="1" applyFont="1" applyFill="1" applyBorder="1" applyAlignment="1">
      <alignment horizontal="right"/>
    </xf>
    <xf numFmtId="49" fontId="9" fillId="3" borderId="79" xfId="3" applyNumberFormat="1" applyFont="1" applyFill="1" applyBorder="1" applyAlignment="1">
      <alignment horizontal="right" vertical="center"/>
    </xf>
    <xf numFmtId="49" fontId="9" fillId="3" borderId="80" xfId="3" applyNumberFormat="1" applyFont="1" applyFill="1" applyBorder="1" applyAlignment="1">
      <alignment horizontal="center"/>
    </xf>
    <xf numFmtId="0" fontId="9" fillId="3" borderId="2" xfId="3" applyFont="1" applyFill="1" applyBorder="1"/>
    <xf numFmtId="0" fontId="0" fillId="3" borderId="2" xfId="4" applyFont="1" applyFill="1" applyBorder="1">
      <alignment vertical="center"/>
    </xf>
    <xf numFmtId="176" fontId="0" fillId="7" borderId="2" xfId="0" applyNumberFormat="1" applyFont="1" applyFill="1" applyBorder="1" applyAlignment="1">
      <alignment horizontal="center"/>
    </xf>
    <xf numFmtId="176" fontId="12" fillId="7" borderId="2" xfId="0" applyNumberFormat="1" applyFont="1" applyFill="1" applyBorder="1" applyAlignment="1">
      <alignment horizontal="center"/>
    </xf>
    <xf numFmtId="0" fontId="0" fillId="7" borderId="0" xfId="4" applyFont="1" applyFill="1">
      <alignment vertical="center"/>
    </xf>
    <xf numFmtId="0" fontId="9" fillId="7" borderId="0" xfId="3" applyFont="1" applyFill="1"/>
    <xf numFmtId="0" fontId="0" fillId="3" borderId="81" xfId="4" applyFont="1" applyFill="1" applyBorder="1" applyAlignment="1">
      <alignment vertical="center"/>
    </xf>
    <xf numFmtId="0" fontId="0" fillId="3" borderId="82" xfId="4" applyFont="1" applyFill="1" applyBorder="1" applyAlignment="1">
      <alignment vertical="center"/>
    </xf>
    <xf numFmtId="0" fontId="9" fillId="3" borderId="3" xfId="3" applyFont="1" applyFill="1" applyBorder="1"/>
    <xf numFmtId="0" fontId="0" fillId="3" borderId="3" xfId="4" applyFont="1" applyFill="1" applyBorder="1">
      <alignment vertical="center"/>
    </xf>
    <xf numFmtId="49" fontId="33" fillId="0" borderId="0" xfId="5" applyNumberFormat="1" applyFont="1" applyBorder="1">
      <alignment vertical="center"/>
    </xf>
    <xf numFmtId="0" fontId="9" fillId="3" borderId="0" xfId="3" applyFont="1" applyFill="1" applyBorder="1"/>
    <xf numFmtId="0" fontId="0" fillId="3" borderId="0" xfId="4" applyFont="1" applyFill="1" applyBorder="1">
      <alignment vertical="center"/>
    </xf>
    <xf numFmtId="0" fontId="16" fillId="0" borderId="31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2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7" fillId="0" borderId="13" xfId="2" applyFont="1" applyFill="1" applyBorder="1" applyAlignment="1">
      <alignment horizontal="left" vertical="center"/>
    </xf>
    <xf numFmtId="0" fontId="17" fillId="0" borderId="45" xfId="2" applyFont="1" applyFill="1" applyBorder="1" applyAlignment="1">
      <alignment horizontal="left" vertical="center"/>
    </xf>
    <xf numFmtId="0" fontId="9" fillId="7" borderId="2" xfId="3" applyFont="1" applyFill="1" applyBorder="1"/>
    <xf numFmtId="176" fontId="12" fillId="7" borderId="2" xfId="1" applyNumberFormat="1" applyFont="1" applyFill="1" applyBorder="1" applyAlignment="1">
      <alignment horizontal="center"/>
    </xf>
    <xf numFmtId="49" fontId="9" fillId="7" borderId="13" xfId="4" applyNumberFormat="1" applyFont="1" applyFill="1" applyBorder="1" applyAlignment="1">
      <alignment horizontal="center" vertical="center"/>
    </xf>
    <xf numFmtId="49" fontId="9" fillId="7" borderId="79" xfId="3" applyNumberFormat="1" applyFont="1" applyFill="1" applyBorder="1" applyAlignment="1">
      <alignment horizontal="center"/>
    </xf>
    <xf numFmtId="0" fontId="35" fillId="0" borderId="2" xfId="0" applyFont="1" applyBorder="1" applyAlignment="1">
      <alignment horizontal="left" vertical="top" wrapText="1"/>
    </xf>
    <xf numFmtId="0" fontId="0" fillId="0" borderId="2" xfId="0" applyBorder="1" applyAlignment="1">
      <alignment wrapText="1"/>
    </xf>
    <xf numFmtId="0" fontId="0" fillId="0" borderId="4" xfId="0" applyBorder="1"/>
    <xf numFmtId="0" fontId="0" fillId="0" borderId="2" xfId="0" applyBorder="1" applyAlignment="1">
      <alignment horizontal="center" vertical="center"/>
    </xf>
    <xf numFmtId="0" fontId="35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76" fontId="0" fillId="0" borderId="2" xfId="0" applyNumberFormat="1" applyBorder="1" applyAlignment="1">
      <alignment horizontal="center" vertical="center"/>
    </xf>
    <xf numFmtId="0" fontId="0" fillId="0" borderId="2" xfId="0" quotePrefix="1" applyBorder="1" applyAlignment="1">
      <alignment horizontal="center"/>
    </xf>
    <xf numFmtId="0" fontId="25" fillId="0" borderId="70" xfId="0" applyFont="1" applyBorder="1" applyAlignment="1">
      <alignment horizontal="center" vertical="center" wrapText="1"/>
    </xf>
    <xf numFmtId="0" fontId="25" fillId="0" borderId="71" xfId="0" applyFont="1" applyBorder="1" applyAlignment="1">
      <alignment horizontal="center" vertical="center" wrapText="1"/>
    </xf>
    <xf numFmtId="0" fontId="25" fillId="0" borderId="75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6" fillId="4" borderId="5" xfId="0" applyFont="1" applyFill="1" applyBorder="1" applyAlignment="1">
      <alignment horizontal="center" vertical="center"/>
    </xf>
    <xf numFmtId="0" fontId="26" fillId="4" borderId="7" xfId="0" applyFont="1" applyFill="1" applyBorder="1" applyAlignment="1">
      <alignment horizontal="center" vertical="center"/>
    </xf>
    <xf numFmtId="0" fontId="26" fillId="0" borderId="76" xfId="0" applyFont="1" applyBorder="1" applyAlignment="1">
      <alignment horizontal="center" vertical="center"/>
    </xf>
    <xf numFmtId="0" fontId="21" fillId="0" borderId="28" xfId="2" applyFont="1" applyBorder="1" applyAlignment="1">
      <alignment horizontal="center" vertical="top"/>
    </xf>
    <xf numFmtId="0" fontId="12" fillId="0" borderId="51" xfId="2" applyFont="1" applyBorder="1" applyAlignment="1">
      <alignment horizontal="center" vertical="center"/>
    </xf>
    <xf numFmtId="0" fontId="18" fillId="0" borderId="51" xfId="2" applyFont="1" applyBorder="1" applyAlignment="1">
      <alignment horizontal="center" vertical="center"/>
    </xf>
    <xf numFmtId="0" fontId="14" fillId="0" borderId="51" xfId="2" applyFont="1" applyBorder="1" applyAlignment="1">
      <alignment horizontal="center" vertical="center"/>
    </xf>
    <xf numFmtId="0" fontId="14" fillId="0" borderId="57" xfId="2" applyFont="1" applyBorder="1" applyAlignment="1">
      <alignment horizontal="center" vertical="center"/>
    </xf>
    <xf numFmtId="0" fontId="11" fillId="0" borderId="29" xfId="2" applyFont="1" applyBorder="1" applyAlignment="1">
      <alignment horizontal="center" vertical="center"/>
    </xf>
    <xf numFmtId="0" fontId="11" fillId="0" borderId="30" xfId="2" applyFont="1" applyBorder="1" applyAlignment="1">
      <alignment horizontal="center" vertical="center"/>
    </xf>
    <xf numFmtId="0" fontId="11" fillId="0" borderId="44" xfId="2" applyFont="1" applyBorder="1" applyAlignment="1">
      <alignment horizontal="center" vertical="center"/>
    </xf>
    <xf numFmtId="0" fontId="18" fillId="0" borderId="29" xfId="2" applyFont="1" applyBorder="1" applyAlignment="1">
      <alignment horizontal="center" vertical="center"/>
    </xf>
    <xf numFmtId="0" fontId="18" fillId="0" borderId="30" xfId="2" applyFont="1" applyBorder="1" applyAlignment="1">
      <alignment horizontal="center" vertical="center"/>
    </xf>
    <xf numFmtId="0" fontId="18" fillId="0" borderId="44" xfId="2" applyFont="1" applyBorder="1" applyAlignment="1">
      <alignment horizontal="center" vertical="center"/>
    </xf>
    <xf numFmtId="0" fontId="12" fillId="0" borderId="13" xfId="2" applyFont="1" applyBorder="1" applyAlignment="1">
      <alignment horizontal="left" vertical="center"/>
    </xf>
    <xf numFmtId="0" fontId="12" fillId="0" borderId="45" xfId="2" applyFont="1" applyBorder="1" applyAlignment="1">
      <alignment horizontal="left" vertical="center"/>
    </xf>
    <xf numFmtId="0" fontId="11" fillId="0" borderId="31" xfId="2" applyFont="1" applyBorder="1" applyAlignment="1">
      <alignment horizontal="left" vertical="center"/>
    </xf>
    <xf numFmtId="0" fontId="11" fillId="0" borderId="13" xfId="2" applyFont="1" applyBorder="1" applyAlignment="1">
      <alignment horizontal="left" vertical="center"/>
    </xf>
    <xf numFmtId="14" fontId="12" fillId="0" borderId="13" xfId="2" applyNumberFormat="1" applyFont="1" applyBorder="1" applyAlignment="1">
      <alignment horizontal="center" vertical="center"/>
    </xf>
    <xf numFmtId="14" fontId="12" fillId="0" borderId="45" xfId="2" applyNumberFormat="1" applyFont="1" applyBorder="1" applyAlignment="1">
      <alignment horizontal="center" vertical="center"/>
    </xf>
    <xf numFmtId="0" fontId="12" fillId="0" borderId="36" xfId="2" applyFont="1" applyBorder="1" applyAlignment="1">
      <alignment horizontal="left" vertical="center"/>
    </xf>
    <xf numFmtId="0" fontId="12" fillId="0" borderId="48" xfId="2" applyFont="1" applyBorder="1" applyAlignment="1">
      <alignment horizontal="left" vertical="center"/>
    </xf>
    <xf numFmtId="0" fontId="12" fillId="0" borderId="33" xfId="2" applyFont="1" applyBorder="1" applyAlignment="1">
      <alignment horizontal="center" vertical="center"/>
    </xf>
    <xf numFmtId="0" fontId="12" fillId="0" borderId="46" xfId="2" applyFont="1" applyBorder="1" applyAlignment="1">
      <alignment horizontal="center" vertical="center"/>
    </xf>
    <xf numFmtId="0" fontId="11" fillId="0" borderId="32" xfId="2" applyFont="1" applyBorder="1" applyAlignment="1">
      <alignment horizontal="left" vertical="center"/>
    </xf>
    <xf numFmtId="0" fontId="11" fillId="0" borderId="33" xfId="2" applyFont="1" applyBorder="1" applyAlignment="1">
      <alignment horizontal="left" vertical="center"/>
    </xf>
    <xf numFmtId="14" fontId="12" fillId="0" borderId="33" xfId="2" applyNumberFormat="1" applyFont="1" applyBorder="1" applyAlignment="1">
      <alignment horizontal="center" vertical="center"/>
    </xf>
    <xf numFmtId="14" fontId="12" fillId="0" borderId="46" xfId="2" applyNumberFormat="1" applyFont="1" applyBorder="1" applyAlignment="1">
      <alignment horizontal="center" vertical="center"/>
    </xf>
    <xf numFmtId="0" fontId="11" fillId="0" borderId="61" xfId="2" applyFont="1" applyBorder="1" applyAlignment="1">
      <alignment horizontal="left" vertical="center"/>
    </xf>
    <xf numFmtId="0" fontId="11" fillId="0" borderId="39" xfId="2" applyFont="1" applyBorder="1" applyAlignment="1">
      <alignment horizontal="left" vertical="center"/>
    </xf>
    <xf numFmtId="0" fontId="11" fillId="0" borderId="67" xfId="2" applyFont="1" applyBorder="1" applyAlignment="1">
      <alignment horizontal="left" vertical="center"/>
    </xf>
    <xf numFmtId="0" fontId="18" fillId="0" borderId="54" xfId="2" applyFont="1" applyBorder="1" applyAlignment="1">
      <alignment horizontal="left" vertical="center"/>
    </xf>
    <xf numFmtId="0" fontId="18" fillId="0" borderId="53" xfId="2" applyFont="1" applyBorder="1" applyAlignment="1">
      <alignment horizontal="left" vertical="center"/>
    </xf>
    <xf numFmtId="0" fontId="18" fillId="0" borderId="59" xfId="2" applyFont="1" applyBorder="1" applyAlignment="1">
      <alignment horizontal="left" vertical="center"/>
    </xf>
    <xf numFmtId="0" fontId="11" fillId="0" borderId="46" xfId="2" applyFont="1" applyBorder="1" applyAlignment="1">
      <alignment horizontal="left" vertical="center"/>
    </xf>
    <xf numFmtId="0" fontId="11" fillId="0" borderId="41" xfId="2" applyFont="1" applyBorder="1" applyAlignment="1">
      <alignment horizontal="left" vertical="center" wrapText="1"/>
    </xf>
    <xf numFmtId="0" fontId="11" fillId="0" borderId="42" xfId="2" applyFont="1" applyBorder="1" applyAlignment="1">
      <alignment horizontal="left" vertical="center" wrapText="1"/>
    </xf>
    <xf numFmtId="0" fontId="11" fillId="0" borderId="49" xfId="2" applyFont="1" applyBorder="1" applyAlignment="1">
      <alignment horizontal="left" vertical="center" wrapText="1"/>
    </xf>
    <xf numFmtId="0" fontId="11" fillId="0" borderId="55" xfId="2" applyFont="1" applyBorder="1" applyAlignment="1">
      <alignment horizontal="left" vertical="center"/>
    </xf>
    <xf numFmtId="0" fontId="11" fillId="0" borderId="56" xfId="2" applyFont="1" applyBorder="1" applyAlignment="1">
      <alignment horizontal="left" vertical="center"/>
    </xf>
    <xf numFmtId="0" fontId="11" fillId="0" borderId="60" xfId="2" applyFont="1" applyBorder="1" applyAlignment="1">
      <alignment horizontal="left" vertical="center"/>
    </xf>
    <xf numFmtId="0" fontId="18" fillId="0" borderId="54" xfId="0" applyFont="1" applyBorder="1" applyAlignment="1">
      <alignment horizontal="left" vertical="center"/>
    </xf>
    <xf numFmtId="0" fontId="18" fillId="0" borderId="53" xfId="0" applyFont="1" applyBorder="1" applyAlignment="1">
      <alignment horizontal="left" vertical="center"/>
    </xf>
    <xf numFmtId="0" fontId="18" fillId="0" borderId="59" xfId="0" applyFont="1" applyBorder="1" applyAlignment="1">
      <alignment horizontal="left" vertical="center"/>
    </xf>
    <xf numFmtId="9" fontId="12" fillId="0" borderId="40" xfId="2" applyNumberFormat="1" applyFont="1" applyBorder="1" applyAlignment="1">
      <alignment horizontal="left" vertical="center"/>
    </xf>
    <xf numFmtId="9" fontId="12" fillId="0" borderId="35" xfId="2" applyNumberFormat="1" applyFont="1" applyBorder="1" applyAlignment="1">
      <alignment horizontal="left" vertical="center"/>
    </xf>
    <xf numFmtId="9" fontId="12" fillId="0" borderId="47" xfId="2" applyNumberFormat="1" applyFont="1" applyBorder="1" applyAlignment="1">
      <alignment horizontal="left" vertical="center"/>
    </xf>
    <xf numFmtId="9" fontId="12" fillId="0" borderId="41" xfId="2" applyNumberFormat="1" applyFont="1" applyBorder="1" applyAlignment="1">
      <alignment horizontal="left" vertical="center"/>
    </xf>
    <xf numFmtId="9" fontId="12" fillId="0" borderId="42" xfId="2" applyNumberFormat="1" applyFont="1" applyBorder="1" applyAlignment="1">
      <alignment horizontal="left" vertical="center"/>
    </xf>
    <xf numFmtId="9" fontId="12" fillId="0" borderId="49" xfId="2" applyNumberFormat="1" applyFont="1" applyBorder="1" applyAlignment="1">
      <alignment horizontal="left" vertical="center"/>
    </xf>
    <xf numFmtId="0" fontId="16" fillId="0" borderId="55" xfId="2" applyFont="1" applyFill="1" applyBorder="1" applyAlignment="1">
      <alignment horizontal="left" vertical="center"/>
    </xf>
    <xf numFmtId="0" fontId="16" fillId="0" borderId="56" xfId="2" applyFont="1" applyFill="1" applyBorder="1" applyAlignment="1">
      <alignment horizontal="left" vertical="center"/>
    </xf>
    <xf numFmtId="0" fontId="16" fillId="0" borderId="60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63" xfId="2" applyFont="1" applyFill="1" applyBorder="1" applyAlignment="1">
      <alignment horizontal="left" vertical="center"/>
    </xf>
    <xf numFmtId="0" fontId="16" fillId="0" borderId="42" xfId="2" applyFont="1" applyFill="1" applyBorder="1" applyAlignment="1">
      <alignment horizontal="left" vertical="center"/>
    </xf>
    <xf numFmtId="0" fontId="16" fillId="0" borderId="49" xfId="2" applyFont="1" applyFill="1" applyBorder="1" applyAlignment="1">
      <alignment horizontal="left" vertical="center"/>
    </xf>
    <xf numFmtId="0" fontId="18" fillId="0" borderId="39" xfId="2" applyFont="1" applyFill="1" applyBorder="1" applyAlignment="1">
      <alignment horizontal="left" vertical="center"/>
    </xf>
    <xf numFmtId="0" fontId="12" fillId="0" borderId="64" xfId="2" applyFont="1" applyFill="1" applyBorder="1" applyAlignment="1">
      <alignment horizontal="left" vertical="center"/>
    </xf>
    <xf numFmtId="0" fontId="12" fillId="0" borderId="65" xfId="2" applyFont="1" applyFill="1" applyBorder="1" applyAlignment="1">
      <alignment horizontal="left" vertical="center"/>
    </xf>
    <xf numFmtId="0" fontId="12" fillId="0" borderId="68" xfId="2" applyFont="1" applyFill="1" applyBorder="1" applyAlignment="1">
      <alignment horizontal="left" vertical="center"/>
    </xf>
    <xf numFmtId="0" fontId="12" fillId="0" borderId="38" xfId="2" applyFont="1" applyFill="1" applyBorder="1" applyAlignment="1">
      <alignment horizontal="left" vertical="center"/>
    </xf>
    <xf numFmtId="0" fontId="12" fillId="0" borderId="37" xfId="2" applyFont="1" applyFill="1" applyBorder="1" applyAlignment="1">
      <alignment horizontal="left" vertical="center"/>
    </xf>
    <xf numFmtId="0" fontId="12" fillId="0" borderId="48" xfId="2" applyFont="1" applyFill="1" applyBorder="1" applyAlignment="1">
      <alignment horizontal="left" vertical="center"/>
    </xf>
    <xf numFmtId="0" fontId="11" fillId="0" borderId="41" xfId="2" applyFont="1" applyFill="1" applyBorder="1" applyAlignment="1">
      <alignment horizontal="left" vertical="center"/>
    </xf>
    <xf numFmtId="0" fontId="11" fillId="0" borderId="42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23" fillId="0" borderId="53" xfId="2" applyFont="1" applyBorder="1" applyAlignment="1">
      <alignment horizontal="center" vertical="center"/>
    </xf>
    <xf numFmtId="0" fontId="18" fillId="0" borderId="39" xfId="2" applyFont="1" applyBorder="1" applyAlignment="1">
      <alignment horizontal="center" vertical="center"/>
    </xf>
    <xf numFmtId="0" fontId="18" fillId="0" borderId="69" xfId="2" applyFont="1" applyBorder="1" applyAlignment="1">
      <alignment horizontal="center" vertical="center"/>
    </xf>
    <xf numFmtId="0" fontId="12" fillId="0" borderId="66" xfId="2" applyFont="1" applyBorder="1" applyAlignment="1">
      <alignment horizontal="center" vertical="center"/>
    </xf>
    <xf numFmtId="0" fontId="12" fillId="0" borderId="67" xfId="2" applyFont="1" applyBorder="1" applyAlignment="1">
      <alignment horizontal="center" vertical="center"/>
    </xf>
    <xf numFmtId="0" fontId="12" fillId="0" borderId="61" xfId="2" applyFont="1" applyFill="1" applyBorder="1" applyAlignment="1">
      <alignment horizontal="left" vertical="center"/>
    </xf>
    <xf numFmtId="0" fontId="12" fillId="0" borderId="39" xfId="2" applyFont="1" applyFill="1" applyBorder="1" applyAlignment="1">
      <alignment horizontal="left" vertical="center"/>
    </xf>
    <xf numFmtId="0" fontId="12" fillId="0" borderId="67" xfId="2" applyFont="1" applyFill="1" applyBorder="1" applyAlignment="1">
      <alignment horizontal="left" vertical="center"/>
    </xf>
    <xf numFmtId="0" fontId="10" fillId="3" borderId="0" xfId="3" applyFont="1" applyFill="1" applyBorder="1" applyAlignment="1">
      <alignment horizontal="center"/>
    </xf>
    <xf numFmtId="0" fontId="9" fillId="3" borderId="0" xfId="3" applyFont="1" applyFill="1" applyBorder="1" applyAlignment="1">
      <alignment horizontal="center"/>
    </xf>
    <xf numFmtId="0" fontId="9" fillId="3" borderId="10" xfId="2" applyFont="1" applyFill="1" applyBorder="1" applyAlignment="1">
      <alignment horizontal="center" vertical="center"/>
    </xf>
    <xf numFmtId="0" fontId="9" fillId="3" borderId="19" xfId="2" applyFont="1" applyFill="1" applyBorder="1" applyAlignment="1">
      <alignment horizontal="center" vertical="center"/>
    </xf>
    <xf numFmtId="0" fontId="10" fillId="3" borderId="2" xfId="3" applyFont="1" applyFill="1" applyBorder="1" applyAlignment="1">
      <alignment horizontal="center" vertical="center"/>
    </xf>
    <xf numFmtId="0" fontId="10" fillId="3" borderId="2" xfId="3" applyFont="1" applyFill="1" applyBorder="1" applyAlignment="1" applyProtection="1">
      <alignment horizontal="center" vertical="center"/>
    </xf>
    <xf numFmtId="0" fontId="10" fillId="3" borderId="20" xfId="3" applyFont="1" applyFill="1" applyBorder="1" applyAlignment="1" applyProtection="1">
      <alignment horizontal="center" vertical="center"/>
    </xf>
    <xf numFmtId="0" fontId="10" fillId="3" borderId="11" xfId="3" applyFont="1" applyFill="1" applyBorder="1" applyAlignment="1" applyProtection="1">
      <alignment horizontal="center" vertical="center"/>
    </xf>
    <xf numFmtId="0" fontId="9" fillId="3" borderId="10" xfId="3" applyFont="1" applyFill="1" applyBorder="1" applyAlignment="1">
      <alignment horizontal="center"/>
    </xf>
    <xf numFmtId="0" fontId="9" fillId="3" borderId="2" xfId="3" applyFont="1" applyFill="1" applyBorder="1" applyAlignment="1">
      <alignment horizontal="center"/>
    </xf>
    <xf numFmtId="0" fontId="9" fillId="3" borderId="18" xfId="3" applyFont="1" applyFill="1" applyBorder="1" applyAlignment="1">
      <alignment horizontal="center"/>
    </xf>
    <xf numFmtId="0" fontId="19" fillId="0" borderId="28" xfId="2" applyFont="1" applyBorder="1" applyAlignment="1">
      <alignment horizontal="center" vertical="top"/>
    </xf>
    <xf numFmtId="0" fontId="11" fillId="0" borderId="31" xfId="2" applyFont="1" applyBorder="1" applyAlignment="1">
      <alignment horizontal="center" vertical="center"/>
    </xf>
    <xf numFmtId="0" fontId="11" fillId="0" borderId="13" xfId="2" applyFont="1" applyBorder="1" applyAlignment="1">
      <alignment horizontal="center" vertical="center"/>
    </xf>
    <xf numFmtId="0" fontId="11" fillId="0" borderId="45" xfId="2" applyFont="1" applyBorder="1" applyAlignment="1">
      <alignment horizontal="center" vertical="center"/>
    </xf>
    <xf numFmtId="0" fontId="12" fillId="0" borderId="13" xfId="2" applyFont="1" applyBorder="1" applyAlignment="1">
      <alignment horizontal="center" vertical="center"/>
    </xf>
    <xf numFmtId="0" fontId="12" fillId="0" borderId="45" xfId="2" applyFont="1" applyBorder="1" applyAlignment="1">
      <alignment horizontal="center" vertical="center"/>
    </xf>
    <xf numFmtId="0" fontId="12" fillId="0" borderId="31" xfId="2" applyFont="1" applyBorder="1" applyAlignment="1">
      <alignment horizontal="left" vertical="center"/>
    </xf>
    <xf numFmtId="0" fontId="18" fillId="0" borderId="0" xfId="2" applyFont="1" applyBorder="1" applyAlignment="1">
      <alignment horizontal="left" vertical="center"/>
    </xf>
    <xf numFmtId="0" fontId="11" fillId="0" borderId="0" xfId="2" applyFont="1" applyBorder="1" applyAlignment="1">
      <alignment horizontal="left" vertical="center"/>
    </xf>
    <xf numFmtId="0" fontId="17" fillId="0" borderId="29" xfId="2" applyFont="1" applyBorder="1" applyAlignment="1">
      <alignment horizontal="left" vertical="center"/>
    </xf>
    <xf numFmtId="0" fontId="17" fillId="0" borderId="30" xfId="2" applyFont="1" applyBorder="1" applyAlignment="1">
      <alignment horizontal="left" vertical="center"/>
    </xf>
    <xf numFmtId="0" fontId="16" fillId="0" borderId="30" xfId="2" applyFont="1" applyBorder="1" applyAlignment="1">
      <alignment horizontal="left" vertical="center"/>
    </xf>
    <xf numFmtId="0" fontId="16" fillId="0" borderId="44" xfId="2" applyFont="1" applyBorder="1" applyAlignment="1">
      <alignment horizontal="left" vertical="center"/>
    </xf>
    <xf numFmtId="0" fontId="17" fillId="0" borderId="38" xfId="2" applyFont="1" applyBorder="1" applyAlignment="1">
      <alignment horizontal="left" vertical="center"/>
    </xf>
    <xf numFmtId="0" fontId="17" fillId="0" borderId="37" xfId="2" applyFont="1" applyBorder="1" applyAlignment="1">
      <alignment horizontal="left" vertical="center"/>
    </xf>
    <xf numFmtId="0" fontId="17" fillId="0" borderId="43" xfId="2" applyFont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6" fillId="0" borderId="36" xfId="2" applyFont="1" applyBorder="1" applyAlignment="1">
      <alignment horizontal="left" vertical="center"/>
    </xf>
    <xf numFmtId="0" fontId="16" fillId="0" borderId="37" xfId="2" applyFont="1" applyBorder="1" applyAlignment="1">
      <alignment horizontal="left" vertical="center"/>
    </xf>
    <xf numFmtId="0" fontId="16" fillId="0" borderId="48" xfId="2" applyFont="1" applyBorder="1" applyAlignment="1">
      <alignment horizontal="left" vertical="center"/>
    </xf>
    <xf numFmtId="0" fontId="12" fillId="0" borderId="32" xfId="2" applyFont="1" applyBorder="1" applyAlignment="1">
      <alignment horizontal="left" vertical="center"/>
    </xf>
    <xf numFmtId="0" fontId="12" fillId="0" borderId="33" xfId="2" applyFont="1" applyBorder="1" applyAlignment="1">
      <alignment horizontal="left" vertical="center"/>
    </xf>
    <xf numFmtId="0" fontId="12" fillId="0" borderId="46" xfId="2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6" fillId="0" borderId="2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44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center" vertical="center"/>
    </xf>
    <xf numFmtId="0" fontId="16" fillId="0" borderId="45" xfId="2" applyFont="1" applyFill="1" applyBorder="1" applyAlignment="1">
      <alignment horizontal="center" vertical="center"/>
    </xf>
    <xf numFmtId="0" fontId="11" fillId="0" borderId="31" xfId="2" applyFont="1" applyFill="1" applyBorder="1" applyAlignment="1">
      <alignment horizontal="left" vertical="center"/>
    </xf>
    <xf numFmtId="0" fontId="12" fillId="0" borderId="13" xfId="2" applyFont="1" applyFill="1" applyBorder="1" applyAlignment="1">
      <alignment horizontal="left" vertical="center"/>
    </xf>
    <xf numFmtId="0" fontId="12" fillId="0" borderId="45" xfId="2" applyFont="1" applyFill="1" applyBorder="1" applyAlignment="1">
      <alignment horizontal="left" vertical="center"/>
    </xf>
    <xf numFmtId="0" fontId="11" fillId="0" borderId="32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1" fillId="0" borderId="46" xfId="2" applyFont="1" applyBorder="1" applyAlignment="1">
      <alignment horizontal="center" vertical="center"/>
    </xf>
    <xf numFmtId="0" fontId="16" fillId="0" borderId="13" xfId="2" applyFont="1" applyBorder="1" applyAlignment="1">
      <alignment horizontal="left" vertical="center"/>
    </xf>
    <xf numFmtId="0" fontId="16" fillId="0" borderId="45" xfId="2" applyFont="1" applyBorder="1" applyAlignment="1">
      <alignment horizontal="left" vertical="center"/>
    </xf>
    <xf numFmtId="0" fontId="18" fillId="0" borderId="0" xfId="2" applyFont="1" applyFill="1" applyBorder="1" applyAlignment="1">
      <alignment horizontal="left" vertical="center"/>
    </xf>
    <xf numFmtId="0" fontId="12" fillId="0" borderId="40" xfId="2" applyFont="1" applyFill="1" applyBorder="1" applyAlignment="1">
      <alignment horizontal="left" vertical="center"/>
    </xf>
    <xf numFmtId="0" fontId="12" fillId="0" borderId="35" xfId="2" applyFont="1" applyFill="1" applyBorder="1" applyAlignment="1">
      <alignment horizontal="left" vertical="center"/>
    </xf>
    <xf numFmtId="0" fontId="12" fillId="0" borderId="47" xfId="2" applyFont="1" applyFill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1" fillId="0" borderId="37" xfId="2" applyFont="1" applyBorder="1" applyAlignment="1">
      <alignment horizontal="left" vertical="center"/>
    </xf>
    <xf numFmtId="0" fontId="11" fillId="0" borderId="48" xfId="2" applyFont="1" applyBorder="1" applyAlignment="1">
      <alignment horizontal="left" vertical="center"/>
    </xf>
    <xf numFmtId="0" fontId="12" fillId="0" borderId="53" xfId="2" applyFont="1" applyBorder="1" applyAlignment="1">
      <alignment horizontal="center" vertical="center"/>
    </xf>
    <xf numFmtId="0" fontId="18" fillId="0" borderId="53" xfId="2" applyFont="1" applyBorder="1" applyAlignment="1">
      <alignment horizontal="center" vertical="center"/>
    </xf>
    <xf numFmtId="0" fontId="12" fillId="0" borderId="58" xfId="2" applyFont="1" applyBorder="1" applyAlignment="1">
      <alignment horizontal="center" vertical="center"/>
    </xf>
    <xf numFmtId="0" fontId="18" fillId="0" borderId="54" xfId="2" applyFont="1" applyFill="1" applyBorder="1" applyAlignment="1">
      <alignment horizontal="left" vertical="center"/>
    </xf>
    <xf numFmtId="0" fontId="18" fillId="0" borderId="53" xfId="2" applyFont="1" applyFill="1" applyBorder="1" applyAlignment="1">
      <alignment horizontal="left" vertical="center"/>
    </xf>
    <xf numFmtId="0" fontId="18" fillId="0" borderId="59" xfId="2" applyFont="1" applyFill="1" applyBorder="1" applyAlignment="1">
      <alignment horizontal="left" vertical="center"/>
    </xf>
    <xf numFmtId="0" fontId="18" fillId="0" borderId="55" xfId="2" applyFont="1" applyFill="1" applyBorder="1" applyAlignment="1">
      <alignment horizontal="center" vertical="center"/>
    </xf>
    <xf numFmtId="0" fontId="18" fillId="0" borderId="56" xfId="2" applyFont="1" applyFill="1" applyBorder="1" applyAlignment="1">
      <alignment horizontal="center" vertical="center"/>
    </xf>
    <xf numFmtId="0" fontId="18" fillId="0" borderId="60" xfId="2" applyFont="1" applyFill="1" applyBorder="1" applyAlignment="1">
      <alignment horizontal="center" vertical="center"/>
    </xf>
    <xf numFmtId="0" fontId="18" fillId="0" borderId="32" xfId="2" applyFont="1" applyFill="1" applyBorder="1" applyAlignment="1">
      <alignment horizontal="center" vertical="center"/>
    </xf>
    <xf numFmtId="0" fontId="18" fillId="0" borderId="33" xfId="2" applyFont="1" applyFill="1" applyBorder="1" applyAlignment="1">
      <alignment horizontal="center" vertical="center"/>
    </xf>
    <xf numFmtId="0" fontId="18" fillId="0" borderId="46" xfId="2" applyFont="1" applyFill="1" applyBorder="1" applyAlignment="1">
      <alignment horizontal="center" vertical="center"/>
    </xf>
    <xf numFmtId="0" fontId="14" fillId="0" borderId="53" xfId="2" applyFont="1" applyBorder="1" applyAlignment="1">
      <alignment horizontal="center" vertical="center"/>
    </xf>
    <xf numFmtId="0" fontId="14" fillId="0" borderId="58" xfId="2" applyFont="1" applyBorder="1" applyAlignment="1">
      <alignment horizontal="center" vertical="center"/>
    </xf>
    <xf numFmtId="0" fontId="15" fillId="0" borderId="28" xfId="2" applyFont="1" applyFill="1" applyBorder="1" applyAlignment="1">
      <alignment horizontal="center" vertical="top"/>
    </xf>
    <xf numFmtId="0" fontId="12" fillId="0" borderId="30" xfId="2" applyFont="1" applyFill="1" applyBorder="1" applyAlignment="1">
      <alignment horizontal="center" vertical="center"/>
    </xf>
    <xf numFmtId="0" fontId="17" fillId="0" borderId="30" xfId="2" applyFont="1" applyFill="1" applyBorder="1" applyAlignment="1">
      <alignment horizontal="center" vertical="center"/>
    </xf>
    <xf numFmtId="0" fontId="17" fillId="0" borderId="44" xfId="2" applyFont="1" applyFill="1" applyBorder="1" applyAlignment="1">
      <alignment horizontal="center" vertical="center"/>
    </xf>
    <xf numFmtId="0" fontId="12" fillId="0" borderId="13" xfId="2" applyFont="1" applyFill="1" applyBorder="1" applyAlignment="1">
      <alignment horizontal="center" vertical="center"/>
    </xf>
    <xf numFmtId="58" fontId="17" fillId="0" borderId="13" xfId="2" applyNumberFormat="1" applyFont="1" applyFill="1" applyBorder="1" applyAlignment="1">
      <alignment horizontal="center" vertical="center"/>
    </xf>
    <xf numFmtId="0" fontId="17" fillId="0" borderId="13" xfId="2" applyFont="1" applyFill="1" applyBorder="1" applyAlignment="1">
      <alignment horizontal="center" vertical="center"/>
    </xf>
    <xf numFmtId="0" fontId="12" fillId="0" borderId="33" xfId="2" applyFont="1" applyFill="1" applyBorder="1" applyAlignment="1">
      <alignment horizontal="right" vertical="center"/>
    </xf>
    <xf numFmtId="0" fontId="16" fillId="0" borderId="33" xfId="2" applyFont="1" applyFill="1" applyBorder="1" applyAlignment="1">
      <alignment horizontal="left" vertical="center"/>
    </xf>
    <xf numFmtId="0" fontId="16" fillId="0" borderId="34" xfId="2" applyFont="1" applyFill="1" applyBorder="1" applyAlignment="1">
      <alignment horizontal="left" vertical="center"/>
    </xf>
    <xf numFmtId="0" fontId="16" fillId="0" borderId="35" xfId="2" applyFont="1" applyFill="1" applyBorder="1" applyAlignment="1">
      <alignment horizontal="left" vertical="center"/>
    </xf>
    <xf numFmtId="0" fontId="16" fillId="0" borderId="47" xfId="2" applyFont="1" applyFill="1" applyBorder="1" applyAlignment="1">
      <alignment horizontal="left" vertical="center"/>
    </xf>
    <xf numFmtId="0" fontId="17" fillId="0" borderId="36" xfId="2" applyFont="1" applyFill="1" applyBorder="1" applyAlignment="1">
      <alignment horizontal="center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48" xfId="2" applyFont="1" applyFill="1" applyBorder="1" applyAlignment="1">
      <alignment horizontal="center" vertical="center"/>
    </xf>
    <xf numFmtId="0" fontId="11" fillId="0" borderId="38" xfId="2" applyFont="1" applyFill="1" applyBorder="1" applyAlignment="1">
      <alignment horizontal="left" vertical="center"/>
    </xf>
    <xf numFmtId="0" fontId="11" fillId="0" borderId="37" xfId="2" applyFont="1" applyFill="1" applyBorder="1" applyAlignment="1">
      <alignment horizontal="left" vertical="center"/>
    </xf>
    <xf numFmtId="0" fontId="11" fillId="0" borderId="48" xfId="2" applyFont="1" applyFill="1" applyBorder="1" applyAlignment="1">
      <alignment horizontal="left" vertical="center"/>
    </xf>
    <xf numFmtId="0" fontId="16" fillId="0" borderId="45" xfId="2" applyFont="1" applyFill="1" applyBorder="1" applyAlignment="1">
      <alignment horizontal="left" vertical="center"/>
    </xf>
    <xf numFmtId="0" fontId="17" fillId="0" borderId="31" xfId="2" applyFont="1" applyFill="1" applyBorder="1" applyAlignment="1">
      <alignment horizontal="left" vertical="center"/>
    </xf>
    <xf numFmtId="0" fontId="17" fillId="0" borderId="13" xfId="2" applyFont="1" applyFill="1" applyBorder="1" applyAlignment="1">
      <alignment horizontal="left" vertical="center"/>
    </xf>
    <xf numFmtId="0" fontId="17" fillId="0" borderId="45" xfId="2" applyFont="1" applyFill="1" applyBorder="1" applyAlignment="1">
      <alignment horizontal="left" vertical="center"/>
    </xf>
    <xf numFmtId="0" fontId="17" fillId="0" borderId="38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left" vertical="center"/>
    </xf>
    <xf numFmtId="0" fontId="17" fillId="0" borderId="48" xfId="2" applyFont="1" applyFill="1" applyBorder="1" applyAlignment="1">
      <alignment horizontal="left" vertical="center"/>
    </xf>
    <xf numFmtId="0" fontId="17" fillId="0" borderId="31" xfId="2" applyFont="1" applyFill="1" applyBorder="1" applyAlignment="1">
      <alignment horizontal="left" vertical="center" wrapText="1"/>
    </xf>
    <xf numFmtId="0" fontId="17" fillId="0" borderId="13" xfId="2" applyFont="1" applyFill="1" applyBorder="1" applyAlignment="1">
      <alignment horizontal="left" vertical="center" wrapText="1"/>
    </xf>
    <xf numFmtId="0" fontId="17" fillId="0" borderId="45" xfId="2" applyFont="1" applyFill="1" applyBorder="1" applyAlignment="1">
      <alignment horizontal="left" vertical="center" wrapText="1"/>
    </xf>
    <xf numFmtId="0" fontId="14" fillId="0" borderId="33" xfId="2" applyFill="1" applyBorder="1" applyAlignment="1">
      <alignment horizontal="center" vertical="center"/>
    </xf>
    <xf numFmtId="0" fontId="14" fillId="0" borderId="46" xfId="2" applyFill="1" applyBorder="1" applyAlignment="1">
      <alignment horizontal="center" vertical="center"/>
    </xf>
    <xf numFmtId="0" fontId="16" fillId="0" borderId="39" xfId="2" applyFont="1" applyFill="1" applyBorder="1" applyAlignment="1">
      <alignment horizontal="center" vertical="center"/>
    </xf>
    <xf numFmtId="0" fontId="16" fillId="0" borderId="40" xfId="2" applyFont="1" applyFill="1" applyBorder="1" applyAlignment="1">
      <alignment horizontal="left" vertical="center"/>
    </xf>
    <xf numFmtId="0" fontId="14" fillId="0" borderId="38" xfId="2" applyFont="1" applyFill="1" applyBorder="1" applyAlignment="1">
      <alignment horizontal="left" vertical="center"/>
    </xf>
    <xf numFmtId="0" fontId="14" fillId="0" borderId="37" xfId="2" applyFont="1" applyFill="1" applyBorder="1" applyAlignment="1">
      <alignment horizontal="left" vertical="center"/>
    </xf>
    <xf numFmtId="0" fontId="14" fillId="0" borderId="48" xfId="2" applyFont="1" applyFill="1" applyBorder="1" applyAlignment="1">
      <alignment horizontal="left" vertical="center"/>
    </xf>
    <xf numFmtId="0" fontId="18" fillId="0" borderId="38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42" xfId="2" applyFont="1" applyFill="1" applyBorder="1" applyAlignment="1">
      <alignment horizontal="left" vertical="center"/>
    </xf>
    <xf numFmtId="0" fontId="17" fillId="0" borderId="49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1" fillId="0" borderId="44" xfId="2" applyFont="1" applyFill="1" applyBorder="1" applyAlignment="1">
      <alignment horizontal="left" vertical="center"/>
    </xf>
    <xf numFmtId="0" fontId="16" fillId="0" borderId="36" xfId="2" applyFont="1" applyFill="1" applyBorder="1" applyAlignment="1">
      <alignment horizontal="left" vertical="center"/>
    </xf>
    <xf numFmtId="0" fontId="16" fillId="0" borderId="43" xfId="2" applyFont="1" applyFill="1" applyBorder="1" applyAlignment="1">
      <alignment horizontal="left" vertical="center"/>
    </xf>
    <xf numFmtId="0" fontId="17" fillId="0" borderId="33" xfId="2" applyFont="1" applyFill="1" applyBorder="1" applyAlignment="1">
      <alignment horizontal="center" vertical="center"/>
    </xf>
    <xf numFmtId="0" fontId="16" fillId="0" borderId="33" xfId="2" applyFont="1" applyFill="1" applyBorder="1" applyAlignment="1">
      <alignment horizontal="center" vertical="center"/>
    </xf>
    <xf numFmtId="0" fontId="17" fillId="0" borderId="46" xfId="2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</cellXfs>
  <cellStyles count="6">
    <cellStyle name="常规" xfId="0" builtinId="0"/>
    <cellStyle name="常规 2" xfId="2" xr:uid="{00000000-0005-0000-0000-000032000000}"/>
    <cellStyle name="常规 3" xfId="3" xr:uid="{00000000-0005-0000-0000-000033000000}"/>
    <cellStyle name="常规 4" xfId="4" xr:uid="{00000000-0005-0000-0000-000034000000}"/>
    <cellStyle name="常规 40" xfId="1" xr:uid="{00000000-0005-0000-0000-00000B000000}"/>
    <cellStyle name="常规 8" xfId="5" xr:uid="{9E280634-BE8D-41DF-9D02-2CA4F3E369EC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checked="Checked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checked="Checked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checked="Checked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41.xml><?xml version="1.0" encoding="utf-8"?>
<formControlPr xmlns="http://schemas.microsoft.com/office/spreadsheetml/2009/9/main" objectType="CheckBox" noThreeD="1"/>
</file>

<file path=xl/ctrlProps/ctrlProp142.xml><?xml version="1.0" encoding="utf-8"?>
<formControlPr xmlns="http://schemas.microsoft.com/office/spreadsheetml/2009/9/main" objectType="CheckBox" checked="Checked" noThreeD="1"/>
</file>

<file path=xl/ctrlProps/ctrlProp143.xml><?xml version="1.0" encoding="utf-8"?>
<formControlPr xmlns="http://schemas.microsoft.com/office/spreadsheetml/2009/9/main" objectType="CheckBox" noThreeD="1"/>
</file>

<file path=xl/ctrlProps/ctrlProp144.xml><?xml version="1.0" encoding="utf-8"?>
<formControlPr xmlns="http://schemas.microsoft.com/office/spreadsheetml/2009/9/main" objectType="CheckBox" noThreeD="1"/>
</file>

<file path=xl/ctrlProps/ctrlProp145.xml><?xml version="1.0" encoding="utf-8"?>
<formControlPr xmlns="http://schemas.microsoft.com/office/spreadsheetml/2009/9/main" objectType="CheckBox" noThreeD="1"/>
</file>

<file path=xl/ctrlProps/ctrlProp146.xml><?xml version="1.0" encoding="utf-8"?>
<formControlPr xmlns="http://schemas.microsoft.com/office/spreadsheetml/2009/9/main" objectType="CheckBox" noThreeD="1"/>
</file>

<file path=xl/ctrlProps/ctrlProp147.xml><?xml version="1.0" encoding="utf-8"?>
<formControlPr xmlns="http://schemas.microsoft.com/office/spreadsheetml/2009/9/main" objectType="CheckBox" noThreeD="1"/>
</file>

<file path=xl/ctrlProps/ctrlProp148.xml><?xml version="1.0" encoding="utf-8"?>
<formControlPr xmlns="http://schemas.microsoft.com/office/spreadsheetml/2009/9/main" objectType="CheckBox" checked="Checked" noThreeD="1"/>
</file>

<file path=xl/ctrlProps/ctrlProp149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50.xml><?xml version="1.0" encoding="utf-8"?>
<formControlPr xmlns="http://schemas.microsoft.com/office/spreadsheetml/2009/9/main" objectType="CheckBox" noThreeD="1"/>
</file>

<file path=xl/ctrlProps/ctrlProp151.xml><?xml version="1.0" encoding="utf-8"?>
<formControlPr xmlns="http://schemas.microsoft.com/office/spreadsheetml/2009/9/main" objectType="CheckBox" checked="Checked" noThreeD="1"/>
</file>

<file path=xl/ctrlProps/ctrlProp152.xml><?xml version="1.0" encoding="utf-8"?>
<formControlPr xmlns="http://schemas.microsoft.com/office/spreadsheetml/2009/9/main" objectType="CheckBox" noThreeD="1"/>
</file>

<file path=xl/ctrlProps/ctrlProp153.xml><?xml version="1.0" encoding="utf-8"?>
<formControlPr xmlns="http://schemas.microsoft.com/office/spreadsheetml/2009/9/main" objectType="CheckBox" noThreeD="1"/>
</file>

<file path=xl/ctrlProps/ctrlProp154.xml><?xml version="1.0" encoding="utf-8"?>
<formControlPr xmlns="http://schemas.microsoft.com/office/spreadsheetml/2009/9/main" objectType="CheckBox" noThreeD="1"/>
</file>

<file path=xl/ctrlProps/ctrlProp155.xml><?xml version="1.0" encoding="utf-8"?>
<formControlPr xmlns="http://schemas.microsoft.com/office/spreadsheetml/2009/9/main" objectType="CheckBox" checked="Checked" noThreeD="1"/>
</file>

<file path=xl/ctrlProps/ctrlProp156.xml><?xml version="1.0" encoding="utf-8"?>
<formControlPr xmlns="http://schemas.microsoft.com/office/spreadsheetml/2009/9/main" objectType="CheckBox" noThreeD="1"/>
</file>

<file path=xl/ctrlProps/ctrlProp157.xml><?xml version="1.0" encoding="utf-8"?>
<formControlPr xmlns="http://schemas.microsoft.com/office/spreadsheetml/2009/9/main" objectType="CheckBox" noThreeD="1"/>
</file>

<file path=xl/ctrlProps/ctrlProp158.xml><?xml version="1.0" encoding="utf-8"?>
<formControlPr xmlns="http://schemas.microsoft.com/office/spreadsheetml/2009/9/main" objectType="CheckBox" noThreeD="1"/>
</file>

<file path=xl/ctrlProps/ctrlProp159.xml><?xml version="1.0" encoding="utf-8"?>
<formControlPr xmlns="http://schemas.microsoft.com/office/spreadsheetml/2009/9/main" objectType="CheckBox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60.xml><?xml version="1.0" encoding="utf-8"?>
<formControlPr xmlns="http://schemas.microsoft.com/office/spreadsheetml/2009/9/main" objectType="CheckBox" noThreeD="1"/>
</file>

<file path=xl/ctrlProps/ctrlProp161.xml><?xml version="1.0" encoding="utf-8"?>
<formControlPr xmlns="http://schemas.microsoft.com/office/spreadsheetml/2009/9/main" objectType="CheckBox" checked="Checked" noThreeD="1"/>
</file>

<file path=xl/ctrlProps/ctrlProp162.xml><?xml version="1.0" encoding="utf-8"?>
<formControlPr xmlns="http://schemas.microsoft.com/office/spreadsheetml/2009/9/main" objectType="CheckBox" noThreeD="1"/>
</file>

<file path=xl/ctrlProps/ctrlProp163.xml><?xml version="1.0" encoding="utf-8"?>
<formControlPr xmlns="http://schemas.microsoft.com/office/spreadsheetml/2009/9/main" objectType="CheckBox" noThreeD="1"/>
</file>

<file path=xl/ctrlProps/ctrlProp164.xml><?xml version="1.0" encoding="utf-8"?>
<formControlPr xmlns="http://schemas.microsoft.com/office/spreadsheetml/2009/9/main" objectType="CheckBox" noThreeD="1"/>
</file>

<file path=xl/ctrlProps/ctrlProp165.xml><?xml version="1.0" encoding="utf-8"?>
<formControlPr xmlns="http://schemas.microsoft.com/office/spreadsheetml/2009/9/main" objectType="CheckBox" noThreeD="1"/>
</file>

<file path=xl/ctrlProps/ctrlProp166.xml><?xml version="1.0" encoding="utf-8"?>
<formControlPr xmlns="http://schemas.microsoft.com/office/spreadsheetml/2009/9/main" objectType="CheckBox" noThreeD="1"/>
</file>

<file path=xl/ctrlProps/ctrlProp167.xml><?xml version="1.0" encoding="utf-8"?>
<formControlPr xmlns="http://schemas.microsoft.com/office/spreadsheetml/2009/9/main" objectType="CheckBox" checked="Checked" noThreeD="1"/>
</file>

<file path=xl/ctrlProps/ctrlProp168.xml><?xml version="1.0" encoding="utf-8"?>
<formControlPr xmlns="http://schemas.microsoft.com/office/spreadsheetml/2009/9/main" objectType="CheckBox" checked="Checked" noThreeD="1"/>
</file>

<file path=xl/ctrlProps/ctrlProp169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70.xml><?xml version="1.0" encoding="utf-8"?>
<formControlPr xmlns="http://schemas.microsoft.com/office/spreadsheetml/2009/9/main" objectType="CheckBox" checked="Checked" noThreeD="1"/>
</file>

<file path=xl/ctrlProps/ctrlProp171.xml><?xml version="1.0" encoding="utf-8"?>
<formControlPr xmlns="http://schemas.microsoft.com/office/spreadsheetml/2009/9/main" objectType="CheckBox" checked="Checked" noThreeD="1"/>
</file>

<file path=xl/ctrlProps/ctrlProp172.xml><?xml version="1.0" encoding="utf-8"?>
<formControlPr xmlns="http://schemas.microsoft.com/office/spreadsheetml/2009/9/main" objectType="CheckBox" checked="Checked" noThreeD="1"/>
</file>

<file path=xl/ctrlProps/ctrlProp173.xml><?xml version="1.0" encoding="utf-8"?>
<formControlPr xmlns="http://schemas.microsoft.com/office/spreadsheetml/2009/9/main" objectType="CheckBox" noThreeD="1"/>
</file>

<file path=xl/ctrlProps/ctrlProp174.xml><?xml version="1.0" encoding="utf-8"?>
<formControlPr xmlns="http://schemas.microsoft.com/office/spreadsheetml/2009/9/main" objectType="CheckBox" noThreeD="1"/>
</file>

<file path=xl/ctrlProps/ctrlProp175.xml><?xml version="1.0" encoding="utf-8"?>
<formControlPr xmlns="http://schemas.microsoft.com/office/spreadsheetml/2009/9/main" objectType="CheckBox" checked="Checked" noThreeD="1"/>
</file>

<file path=xl/ctrlProps/ctrlProp176.xml><?xml version="1.0" encoding="utf-8"?>
<formControlPr xmlns="http://schemas.microsoft.com/office/spreadsheetml/2009/9/main" objectType="CheckBox" checked="Checked" noThreeD="1"/>
</file>

<file path=xl/ctrlProps/ctrlProp177.xml><?xml version="1.0" encoding="utf-8"?>
<formControlPr xmlns="http://schemas.microsoft.com/office/spreadsheetml/2009/9/main" objectType="CheckBox" checked="Checked" noThreeD="1"/>
</file>

<file path=xl/ctrlProps/ctrlProp178.xml><?xml version="1.0" encoding="utf-8"?>
<formControlPr xmlns="http://schemas.microsoft.com/office/spreadsheetml/2009/9/main" objectType="CheckBox" checked="Checked" noThreeD="1"/>
</file>

<file path=xl/ctrlProps/ctrlProp179.xml><?xml version="1.0" encoding="utf-8"?>
<formControlPr xmlns="http://schemas.microsoft.com/office/spreadsheetml/2009/9/main" objectType="CheckBox" checked="Checked" noThreeD="1"/>
</file>

<file path=xl/ctrlProps/ctrlProp18.xml><?xml version="1.0" encoding="utf-8"?>
<formControlPr xmlns="http://schemas.microsoft.com/office/spreadsheetml/2009/9/main" objectType="CheckBox" noThreeD="1"/>
</file>

<file path=xl/ctrlProps/ctrlProp180.xml><?xml version="1.0" encoding="utf-8"?>
<formControlPr xmlns="http://schemas.microsoft.com/office/spreadsheetml/2009/9/main" objectType="CheckBox" noThreeD="1"/>
</file>

<file path=xl/ctrlProps/ctrlProp181.xml><?xml version="1.0" encoding="utf-8"?>
<formControlPr xmlns="http://schemas.microsoft.com/office/spreadsheetml/2009/9/main" objectType="CheckBox" checked="Checked" noThreeD="1"/>
</file>

<file path=xl/ctrlProps/ctrlProp182.xml><?xml version="1.0" encoding="utf-8"?>
<formControlPr xmlns="http://schemas.microsoft.com/office/spreadsheetml/2009/9/main" objectType="CheckBox" noThreeD="1"/>
</file>

<file path=xl/ctrlProps/ctrlProp183.xml><?xml version="1.0" encoding="utf-8"?>
<formControlPr xmlns="http://schemas.microsoft.com/office/spreadsheetml/2009/9/main" objectType="CheckBox" noThreeD="1"/>
</file>

<file path=xl/ctrlProps/ctrlProp184.xml><?xml version="1.0" encoding="utf-8"?>
<formControlPr xmlns="http://schemas.microsoft.com/office/spreadsheetml/2009/9/main" objectType="CheckBox" noThreeD="1"/>
</file>

<file path=xl/ctrlProps/ctrlProp185.xml><?xml version="1.0" encoding="utf-8"?>
<formControlPr xmlns="http://schemas.microsoft.com/office/spreadsheetml/2009/9/main" objectType="CheckBox" noThreeD="1"/>
</file>

<file path=xl/ctrlProps/ctrlProp186.xml><?xml version="1.0" encoding="utf-8"?>
<formControlPr xmlns="http://schemas.microsoft.com/office/spreadsheetml/2009/9/main" objectType="CheckBox" noThreeD="1"/>
</file>

<file path=xl/ctrlProps/ctrlProp187.xml><?xml version="1.0" encoding="utf-8"?>
<formControlPr xmlns="http://schemas.microsoft.com/office/spreadsheetml/2009/9/main" objectType="CheckBox" checked="Checked" noThreeD="1"/>
</file>

<file path=xl/ctrlProps/ctrlProp188.xml><?xml version="1.0" encoding="utf-8"?>
<formControlPr xmlns="http://schemas.microsoft.com/office/spreadsheetml/2009/9/main" objectType="CheckBox" noThreeD="1"/>
</file>

<file path=xl/ctrlProps/ctrlProp189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190.xml><?xml version="1.0" encoding="utf-8"?>
<formControlPr xmlns="http://schemas.microsoft.com/office/spreadsheetml/2009/9/main" objectType="CheckBox" checked="Checked" noThreeD="1"/>
</file>

<file path=xl/ctrlProps/ctrlProp191.xml><?xml version="1.0" encoding="utf-8"?>
<formControlPr xmlns="http://schemas.microsoft.com/office/spreadsheetml/2009/9/main" objectType="CheckBox" noThreeD="1"/>
</file>

<file path=xl/ctrlProps/ctrlProp192.xml><?xml version="1.0" encoding="utf-8"?>
<formControlPr xmlns="http://schemas.microsoft.com/office/spreadsheetml/2009/9/main" objectType="CheckBox" noThreeD="1"/>
</file>

<file path=xl/ctrlProps/ctrlProp193.xml><?xml version="1.0" encoding="utf-8"?>
<formControlPr xmlns="http://schemas.microsoft.com/office/spreadsheetml/2009/9/main" objectType="CheckBox" noThreeD="1"/>
</file>

<file path=xl/ctrlProps/ctrlProp194.xml><?xml version="1.0" encoding="utf-8"?>
<formControlPr xmlns="http://schemas.microsoft.com/office/spreadsheetml/2009/9/main" objectType="CheckBox" checked="Checked" noThreeD="1"/>
</file>

<file path=xl/ctrlProps/ctrlProp195.xml><?xml version="1.0" encoding="utf-8"?>
<formControlPr xmlns="http://schemas.microsoft.com/office/spreadsheetml/2009/9/main" objectType="CheckBox" noThreeD="1"/>
</file>

<file path=xl/ctrlProps/ctrlProp196.xml><?xml version="1.0" encoding="utf-8"?>
<formControlPr xmlns="http://schemas.microsoft.com/office/spreadsheetml/2009/9/main" objectType="CheckBox" noThreeD="1"/>
</file>

<file path=xl/ctrlProps/ctrlProp197.xml><?xml version="1.0" encoding="utf-8"?>
<formControlPr xmlns="http://schemas.microsoft.com/office/spreadsheetml/2009/9/main" objectType="CheckBox" noThreeD="1"/>
</file>

<file path=xl/ctrlProps/ctrlProp198.xml><?xml version="1.0" encoding="utf-8"?>
<formControlPr xmlns="http://schemas.microsoft.com/office/spreadsheetml/2009/9/main" objectType="CheckBox" noThreeD="1"/>
</file>

<file path=xl/ctrlProps/ctrlProp199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00.xml><?xml version="1.0" encoding="utf-8"?>
<formControlPr xmlns="http://schemas.microsoft.com/office/spreadsheetml/2009/9/main" objectType="CheckBox" checked="Checked" noThreeD="1"/>
</file>

<file path=xl/ctrlProps/ctrlProp201.xml><?xml version="1.0" encoding="utf-8"?>
<formControlPr xmlns="http://schemas.microsoft.com/office/spreadsheetml/2009/9/main" objectType="CheckBox" noThreeD="1"/>
</file>

<file path=xl/ctrlProps/ctrlProp202.xml><?xml version="1.0" encoding="utf-8"?>
<formControlPr xmlns="http://schemas.microsoft.com/office/spreadsheetml/2009/9/main" objectType="CheckBox" noThreeD="1"/>
</file>

<file path=xl/ctrlProps/ctrlProp203.xml><?xml version="1.0" encoding="utf-8"?>
<formControlPr xmlns="http://schemas.microsoft.com/office/spreadsheetml/2009/9/main" objectType="CheckBox" noThreeD="1"/>
</file>

<file path=xl/ctrlProps/ctrlProp204.xml><?xml version="1.0" encoding="utf-8"?>
<formControlPr xmlns="http://schemas.microsoft.com/office/spreadsheetml/2009/9/main" objectType="CheckBox" noThreeD="1"/>
</file>

<file path=xl/ctrlProps/ctrlProp205.xml><?xml version="1.0" encoding="utf-8"?>
<formControlPr xmlns="http://schemas.microsoft.com/office/spreadsheetml/2009/9/main" objectType="CheckBox" noThreeD="1"/>
</file>

<file path=xl/ctrlProps/ctrlProp206.xml><?xml version="1.0" encoding="utf-8"?>
<formControlPr xmlns="http://schemas.microsoft.com/office/spreadsheetml/2009/9/main" objectType="CheckBox" checked="Checked" noThreeD="1"/>
</file>

<file path=xl/ctrlProps/ctrlProp207.xml><?xml version="1.0" encoding="utf-8"?>
<formControlPr xmlns="http://schemas.microsoft.com/office/spreadsheetml/2009/9/main" objectType="CheckBox" checked="Checked" noThreeD="1"/>
</file>

<file path=xl/ctrlProps/ctrlProp208.xml><?xml version="1.0" encoding="utf-8"?>
<formControlPr xmlns="http://schemas.microsoft.com/office/spreadsheetml/2009/9/main" objectType="CheckBox" checked="Checked" noThreeD="1"/>
</file>

<file path=xl/ctrlProps/ctrlProp209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10.xml><?xml version="1.0" encoding="utf-8"?>
<formControlPr xmlns="http://schemas.microsoft.com/office/spreadsheetml/2009/9/main" objectType="CheckBox" checked="Checked" noThreeD="1"/>
</file>

<file path=xl/ctrlProps/ctrlProp211.xml><?xml version="1.0" encoding="utf-8"?>
<formControlPr xmlns="http://schemas.microsoft.com/office/spreadsheetml/2009/9/main" objectType="CheckBox" checked="Checked" noThreeD="1"/>
</file>

<file path=xl/ctrlProps/ctrlProp212.xml><?xml version="1.0" encoding="utf-8"?>
<formControlPr xmlns="http://schemas.microsoft.com/office/spreadsheetml/2009/9/main" objectType="CheckBox" noThreeD="1"/>
</file>

<file path=xl/ctrlProps/ctrlProp213.xml><?xml version="1.0" encoding="utf-8"?>
<formControlPr xmlns="http://schemas.microsoft.com/office/spreadsheetml/2009/9/main" objectType="CheckBox" noThreeD="1"/>
</file>

<file path=xl/ctrlProps/ctrlProp214.xml><?xml version="1.0" encoding="utf-8"?>
<formControlPr xmlns="http://schemas.microsoft.com/office/spreadsheetml/2009/9/main" objectType="CheckBox" checked="Checked" noThreeD="1"/>
</file>

<file path=xl/ctrlProps/ctrlProp215.xml><?xml version="1.0" encoding="utf-8"?>
<formControlPr xmlns="http://schemas.microsoft.com/office/spreadsheetml/2009/9/main" objectType="CheckBox" checked="Checked" noThreeD="1"/>
</file>

<file path=xl/ctrlProps/ctrlProp216.xml><?xml version="1.0" encoding="utf-8"?>
<formControlPr xmlns="http://schemas.microsoft.com/office/spreadsheetml/2009/9/main" objectType="CheckBox" checked="Checked" noThreeD="1"/>
</file>

<file path=xl/ctrlProps/ctrlProp217.xml><?xml version="1.0" encoding="utf-8"?>
<formControlPr xmlns="http://schemas.microsoft.com/office/spreadsheetml/2009/9/main" objectType="CheckBox" checked="Checked" noThreeD="1"/>
</file>

<file path=xl/ctrlProps/ctrlProp218.xml><?xml version="1.0" encoding="utf-8"?>
<formControlPr xmlns="http://schemas.microsoft.com/office/spreadsheetml/2009/9/main" objectType="CheckBox" checked="Checked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checked="Checked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checked="Checked" noThreeD="1"/>
</file>

<file path=xl/ctrlProps/ctrlProp43.xml><?xml version="1.0" encoding="utf-8"?>
<formControlPr xmlns="http://schemas.microsoft.com/office/spreadsheetml/2009/9/main" objectType="CheckBox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checked="Checked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checked="Checked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checked="Checked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checked="Checked" noThreeD="1"/>
</file>

<file path=xl/ctrlProps/ctrlProp73.xml><?xml version="1.0" encoding="utf-8"?>
<formControlPr xmlns="http://schemas.microsoft.com/office/spreadsheetml/2009/9/main" objectType="CheckBox" checked="Checked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checked="Checked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checked="Checked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checked="Checked" noThreeD="1"/>
</file>

<file path=xl/ctrlProps/ctrlProp85.xml><?xml version="1.0" encoding="utf-8"?>
<formControlPr xmlns="http://schemas.microsoft.com/office/spreadsheetml/2009/9/main" objectType="CheckBox" checked="Checked" noThreeD="1"/>
</file>

<file path=xl/ctrlProps/ctrlProp86.xml><?xml version="1.0" encoding="utf-8"?>
<formControlPr xmlns="http://schemas.microsoft.com/office/spreadsheetml/2009/9/main" objectType="CheckBox" checked="Checked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checked="Checked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checked="Checked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checked="Checked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50</xdr:row>
          <xdr:rowOff>12700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38100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12700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38100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5</xdr:row>
          <xdr:rowOff>63500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4</xdr:row>
          <xdr:rowOff>50800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4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5</xdr:row>
          <xdr:rowOff>50800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12700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12</xdr:row>
      <xdr:rowOff>0</xdr:rowOff>
    </xdr:from>
    <xdr:to>
      <xdr:col>9</xdr:col>
      <xdr:colOff>133350</xdr:colOff>
      <xdr:row>12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8</xdr:row>
      <xdr:rowOff>0</xdr:rowOff>
    </xdr:from>
    <xdr:to>
      <xdr:col>9</xdr:col>
      <xdr:colOff>133350</xdr:colOff>
      <xdr:row>8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8</xdr:row>
      <xdr:rowOff>0</xdr:rowOff>
    </xdr:from>
    <xdr:to>
      <xdr:col>9</xdr:col>
      <xdr:colOff>133350</xdr:colOff>
      <xdr:row>8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9</xdr:row>
      <xdr:rowOff>0</xdr:rowOff>
    </xdr:from>
    <xdr:to>
      <xdr:col>9</xdr:col>
      <xdr:colOff>133350</xdr:colOff>
      <xdr:row>9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12</xdr:row>
      <xdr:rowOff>0</xdr:rowOff>
    </xdr:from>
    <xdr:to>
      <xdr:col>9</xdr:col>
      <xdr:colOff>133350</xdr:colOff>
      <xdr:row>12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101600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393700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1</xdr:col>
          <xdr:colOff>762000</xdr:colOff>
          <xdr:row>10</xdr:row>
          <xdr:rowOff>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25400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177800</xdr:rowOff>
        </xdr:from>
        <xdr:to>
          <xdr:col>2</xdr:col>
          <xdr:colOff>584200</xdr:colOff>
          <xdr:row>23</xdr:row>
          <xdr:rowOff>12700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177800</xdr:rowOff>
        </xdr:from>
        <xdr:to>
          <xdr:col>3</xdr:col>
          <xdr:colOff>584200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26</xdr:row>
          <xdr:rowOff>12700</xdr:rowOff>
        </xdr:from>
        <xdr:to>
          <xdr:col>1</xdr:col>
          <xdr:colOff>596900</xdr:colOff>
          <xdr:row>27</xdr:row>
          <xdr:rowOff>12700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584200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26</xdr:row>
          <xdr:rowOff>12700</xdr:rowOff>
        </xdr:from>
        <xdr:to>
          <xdr:col>2</xdr:col>
          <xdr:colOff>571500</xdr:colOff>
          <xdr:row>27</xdr:row>
          <xdr:rowOff>12700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190500</xdr:rowOff>
        </xdr:from>
        <xdr:to>
          <xdr:col>5</xdr:col>
          <xdr:colOff>596900</xdr:colOff>
          <xdr:row>27</xdr:row>
          <xdr:rowOff>177800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0</xdr:rowOff>
        </xdr:from>
        <xdr:to>
          <xdr:col>5</xdr:col>
          <xdr:colOff>596900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27</xdr:row>
          <xdr:rowOff>0</xdr:rowOff>
        </xdr:from>
        <xdr:to>
          <xdr:col>6</xdr:col>
          <xdr:colOff>596900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584200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27</xdr:row>
          <xdr:rowOff>12700</xdr:rowOff>
        </xdr:from>
        <xdr:to>
          <xdr:col>10</xdr:col>
          <xdr:colOff>596900</xdr:colOff>
          <xdr:row>28</xdr:row>
          <xdr:rowOff>12700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26</xdr:row>
          <xdr:rowOff>0</xdr:rowOff>
        </xdr:from>
        <xdr:to>
          <xdr:col>9</xdr:col>
          <xdr:colOff>596900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26</xdr:row>
          <xdr:rowOff>0</xdr:rowOff>
        </xdr:from>
        <xdr:to>
          <xdr:col>10</xdr:col>
          <xdr:colOff>596900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14</xdr:row>
          <xdr:rowOff>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469900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14</xdr:row>
          <xdr:rowOff>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6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23970405-3FA9-47D1-90A7-9B8DD63027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58C69401-3AD0-4345-BD5B-9DE05C48BA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71120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6714CFD8-B7E4-4995-9FAC-1A26705C6B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60D3733-AFE0-41B1-AF57-2B722015D9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E04A0B6D-DC03-4164-BD7E-A8F1610FA6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664731CD-4053-4170-A7C1-052D5FF398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193040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3CCA1F3C-6D17-4EA0-8A1D-7D6EA577AA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BC8A5B59-165D-4DAC-B83A-144997CAB5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C971E0D8-DFF7-41BA-B28C-B147392684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577B10-3ED7-4810-A438-7B56CB8930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86CC5BC1-9EBC-4997-A0F1-E28E6964F5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13</xdr:row>
          <xdr:rowOff>193040</xdr:rowOff>
        </xdr:to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4A698DD5-D9D7-4925-A1C4-626D26363A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 macro="" textlink="">
          <xdr:nvSpPr>
            <xdr:cNvPr id="11277" name="Check Box 13" hidden="1">
              <a:extLst>
                <a:ext uri="{63B3BB69-23CF-44E3-9099-C40C66FF867C}">
                  <a14:compatExt spid="_x0000_s11277"/>
                </a:ext>
                <a:ext uri="{FF2B5EF4-FFF2-40B4-BE49-F238E27FC236}">
                  <a16:creationId xmlns:a16="http://schemas.microsoft.com/office/drawing/2014/main" id="{CF2EF3D4-BB74-49FE-9155-C51C020C52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 macro="" textlink="">
          <xdr:nvSpPr>
            <xdr:cNvPr id="11278" name="Check Box 14" hidden="1">
              <a:extLst>
                <a:ext uri="{63B3BB69-23CF-44E3-9099-C40C66FF867C}">
                  <a14:compatExt spid="_x0000_s11278"/>
                </a:ext>
                <a:ext uri="{FF2B5EF4-FFF2-40B4-BE49-F238E27FC236}">
                  <a16:creationId xmlns:a16="http://schemas.microsoft.com/office/drawing/2014/main" id="{980C286E-D683-469F-8B26-A8A6D21564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 macro="" textlink="">
          <xdr:nvSpPr>
            <xdr:cNvPr id="11279" name="Check Box 15" hidden="1">
              <a:extLst>
                <a:ext uri="{63B3BB69-23CF-44E3-9099-C40C66FF867C}">
                  <a14:compatExt spid="_x0000_s11279"/>
                </a:ext>
                <a:ext uri="{FF2B5EF4-FFF2-40B4-BE49-F238E27FC236}">
                  <a16:creationId xmlns:a16="http://schemas.microsoft.com/office/drawing/2014/main" id="{C18DF902-63FB-42CF-98E6-65E56BEBEE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134620</xdr:rowOff>
        </xdr:to>
        <xdr:sp macro="" textlink="">
          <xdr:nvSpPr>
            <xdr:cNvPr id="11280" name="Check Box 16" hidden="1">
              <a:extLst>
                <a:ext uri="{63B3BB69-23CF-44E3-9099-C40C66FF867C}">
                  <a14:compatExt spid="_x0000_s11280"/>
                </a:ext>
                <a:ext uri="{FF2B5EF4-FFF2-40B4-BE49-F238E27FC236}">
                  <a16:creationId xmlns:a16="http://schemas.microsoft.com/office/drawing/2014/main" id="{1E2FD662-2D60-448C-B53B-339E1CB5CB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5</xdr:row>
          <xdr:rowOff>193040</xdr:rowOff>
        </xdr:to>
        <xdr:sp macro="" textlink="">
          <xdr:nvSpPr>
            <xdr:cNvPr id="11281" name="Check Box 17" hidden="1">
              <a:extLst>
                <a:ext uri="{63B3BB69-23CF-44E3-9099-C40C66FF867C}">
                  <a14:compatExt spid="_x0000_s11281"/>
                </a:ext>
                <a:ext uri="{FF2B5EF4-FFF2-40B4-BE49-F238E27FC236}">
                  <a16:creationId xmlns:a16="http://schemas.microsoft.com/office/drawing/2014/main" id="{E69E00FC-AEC9-45CD-81AE-CE28B58930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 macro="" textlink="">
          <xdr:nvSpPr>
            <xdr:cNvPr id="11282" name="Check Box 18" hidden="1">
              <a:extLst>
                <a:ext uri="{63B3BB69-23CF-44E3-9099-C40C66FF867C}">
                  <a14:compatExt spid="_x0000_s11282"/>
                </a:ext>
                <a:ext uri="{FF2B5EF4-FFF2-40B4-BE49-F238E27FC236}">
                  <a16:creationId xmlns:a16="http://schemas.microsoft.com/office/drawing/2014/main" id="{B9DC79ED-D9AC-48EB-8817-497163ED1C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 macro="" textlink="">
          <xdr:nvSpPr>
            <xdr:cNvPr id="11283" name="Check Box 19" hidden="1">
              <a:extLst>
                <a:ext uri="{63B3BB69-23CF-44E3-9099-C40C66FF867C}">
                  <a14:compatExt spid="_x0000_s11283"/>
                </a:ext>
                <a:ext uri="{FF2B5EF4-FFF2-40B4-BE49-F238E27FC236}">
                  <a16:creationId xmlns:a16="http://schemas.microsoft.com/office/drawing/2014/main" id="{33289851-F28B-44A4-87F1-511E9A3A98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 macro="" textlink="">
          <xdr:nvSpPr>
            <xdr:cNvPr id="11284" name="Check Box 20" hidden="1">
              <a:extLst>
                <a:ext uri="{63B3BB69-23CF-44E3-9099-C40C66FF867C}">
                  <a14:compatExt spid="_x0000_s11284"/>
                </a:ext>
                <a:ext uri="{FF2B5EF4-FFF2-40B4-BE49-F238E27FC236}">
                  <a16:creationId xmlns:a16="http://schemas.microsoft.com/office/drawing/2014/main" id="{7ED6D2A2-021A-4398-AE03-6C3B088E99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 macro="" textlink="">
          <xdr:nvSpPr>
            <xdr:cNvPr id="11285" name="Check Box 21" hidden="1">
              <a:extLst>
                <a:ext uri="{63B3BB69-23CF-44E3-9099-C40C66FF867C}">
                  <a14:compatExt spid="_x0000_s11285"/>
                </a:ext>
                <a:ext uri="{FF2B5EF4-FFF2-40B4-BE49-F238E27FC236}">
                  <a16:creationId xmlns:a16="http://schemas.microsoft.com/office/drawing/2014/main" id="{B58AA998-AB17-4A19-8E3B-E36B41380C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 macro="" textlink="">
          <xdr:nvSpPr>
            <xdr:cNvPr id="11286" name="Check Box 22" hidden="1">
              <a:extLst>
                <a:ext uri="{63B3BB69-23CF-44E3-9099-C40C66FF867C}">
                  <a14:compatExt spid="_x0000_s11286"/>
                </a:ext>
                <a:ext uri="{FF2B5EF4-FFF2-40B4-BE49-F238E27FC236}">
                  <a16:creationId xmlns:a16="http://schemas.microsoft.com/office/drawing/2014/main" id="{15065A20-5A6B-443A-AAA1-E68DD8AF8E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469900</xdr:colOff>
          <xdr:row>8</xdr:row>
          <xdr:rowOff>0</xdr:rowOff>
        </xdr:to>
        <xdr:sp macro="" textlink="">
          <xdr:nvSpPr>
            <xdr:cNvPr id="11287" name="Check Box 23" hidden="1">
              <a:extLst>
                <a:ext uri="{63B3BB69-23CF-44E3-9099-C40C66FF867C}">
                  <a14:compatExt spid="_x0000_s11287"/>
                </a:ext>
                <a:ext uri="{FF2B5EF4-FFF2-40B4-BE49-F238E27FC236}">
                  <a16:creationId xmlns:a16="http://schemas.microsoft.com/office/drawing/2014/main" id="{D03F44DE-A9F9-4DC5-9213-2B67ADAFE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 macro="" textlink="">
          <xdr:nvSpPr>
            <xdr:cNvPr id="11288" name="Check Box 24" hidden="1">
              <a:extLst>
                <a:ext uri="{63B3BB69-23CF-44E3-9099-C40C66FF867C}">
                  <a14:compatExt spid="_x0000_s11288"/>
                </a:ext>
                <a:ext uri="{FF2B5EF4-FFF2-40B4-BE49-F238E27FC236}">
                  <a16:creationId xmlns:a16="http://schemas.microsoft.com/office/drawing/2014/main" id="{2B376B30-3C50-43D6-8436-E40B9CEE05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11289" name="Check Box 25" hidden="1">
              <a:extLst>
                <a:ext uri="{63B3BB69-23CF-44E3-9099-C40C66FF867C}">
                  <a14:compatExt spid="_x0000_s11289"/>
                </a:ext>
                <a:ext uri="{FF2B5EF4-FFF2-40B4-BE49-F238E27FC236}">
                  <a16:creationId xmlns:a16="http://schemas.microsoft.com/office/drawing/2014/main" id="{837E723C-96F9-4A81-932D-C49A26A8A6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 macro="" textlink="">
          <xdr:nvSpPr>
            <xdr:cNvPr id="11290" name="Check Box 26" hidden="1">
              <a:extLst>
                <a:ext uri="{63B3BB69-23CF-44E3-9099-C40C66FF867C}">
                  <a14:compatExt spid="_x0000_s11290"/>
                </a:ext>
                <a:ext uri="{FF2B5EF4-FFF2-40B4-BE49-F238E27FC236}">
                  <a16:creationId xmlns:a16="http://schemas.microsoft.com/office/drawing/2014/main" id="{7A33682D-B6C3-433F-875C-E0436C6C37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 macro="" textlink="">
          <xdr:nvSpPr>
            <xdr:cNvPr id="11291" name="Check Box 27" hidden="1">
              <a:extLst>
                <a:ext uri="{63B3BB69-23CF-44E3-9099-C40C66FF867C}">
                  <a14:compatExt spid="_x0000_s11291"/>
                </a:ext>
                <a:ext uri="{FF2B5EF4-FFF2-40B4-BE49-F238E27FC236}">
                  <a16:creationId xmlns:a16="http://schemas.microsoft.com/office/drawing/2014/main" id="{0F608317-CB9B-449F-BF1D-A993A1C256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 macro="" textlink="">
          <xdr:nvSpPr>
            <xdr:cNvPr id="11292" name="Check Box 28" hidden="1">
              <a:extLst>
                <a:ext uri="{63B3BB69-23CF-44E3-9099-C40C66FF867C}">
                  <a14:compatExt spid="_x0000_s11292"/>
                </a:ext>
                <a:ext uri="{FF2B5EF4-FFF2-40B4-BE49-F238E27FC236}">
                  <a16:creationId xmlns:a16="http://schemas.microsoft.com/office/drawing/2014/main" id="{CA5CC491-E56D-4A7F-9BD0-0F0D8F4E4F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5</xdr:row>
          <xdr:rowOff>193040</xdr:rowOff>
        </xdr:to>
        <xdr:sp macro="" textlink="">
          <xdr:nvSpPr>
            <xdr:cNvPr id="11293" name="Check Box 29" hidden="1">
              <a:extLst>
                <a:ext uri="{63B3BB69-23CF-44E3-9099-C40C66FF867C}">
                  <a14:compatExt spid="_x0000_s11293"/>
                </a:ext>
                <a:ext uri="{FF2B5EF4-FFF2-40B4-BE49-F238E27FC236}">
                  <a16:creationId xmlns:a16="http://schemas.microsoft.com/office/drawing/2014/main" id="{30417783-B2DD-40E2-84A6-F08CE9136A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 macro="" textlink="">
          <xdr:nvSpPr>
            <xdr:cNvPr id="11294" name="Check Box 30" hidden="1">
              <a:extLst>
                <a:ext uri="{63B3BB69-23CF-44E3-9099-C40C66FF867C}">
                  <a14:compatExt spid="_x0000_s11294"/>
                </a:ext>
                <a:ext uri="{FF2B5EF4-FFF2-40B4-BE49-F238E27FC236}">
                  <a16:creationId xmlns:a16="http://schemas.microsoft.com/office/drawing/2014/main" id="{07C9DDA5-28B1-4789-9FC9-F48ED8BB07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 macro="" textlink="">
          <xdr:nvSpPr>
            <xdr:cNvPr id="11295" name="Check Box 31" hidden="1">
              <a:extLst>
                <a:ext uri="{63B3BB69-23CF-44E3-9099-C40C66FF867C}">
                  <a14:compatExt spid="_x0000_s11295"/>
                </a:ext>
                <a:ext uri="{FF2B5EF4-FFF2-40B4-BE49-F238E27FC236}">
                  <a16:creationId xmlns:a16="http://schemas.microsoft.com/office/drawing/2014/main" id="{B446D6B5-2EB1-4161-97CC-52378393DE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 macro="" textlink="">
          <xdr:nvSpPr>
            <xdr:cNvPr id="11296" name="Check Box 32" hidden="1">
              <a:extLst>
                <a:ext uri="{63B3BB69-23CF-44E3-9099-C40C66FF867C}">
                  <a14:compatExt spid="_x0000_s11296"/>
                </a:ext>
                <a:ext uri="{FF2B5EF4-FFF2-40B4-BE49-F238E27FC236}">
                  <a16:creationId xmlns:a16="http://schemas.microsoft.com/office/drawing/2014/main" id="{302073BE-67A4-4018-BB12-1E2D513F9F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20320</xdr:rowOff>
        </xdr:to>
        <xdr:sp macro="" textlink="">
          <xdr:nvSpPr>
            <xdr:cNvPr id="11297" name="Check Box 33" hidden="1">
              <a:extLst>
                <a:ext uri="{63B3BB69-23CF-44E3-9099-C40C66FF867C}">
                  <a14:compatExt spid="_x0000_s11297"/>
                </a:ext>
                <a:ext uri="{FF2B5EF4-FFF2-40B4-BE49-F238E27FC236}">
                  <a16:creationId xmlns:a16="http://schemas.microsoft.com/office/drawing/2014/main" id="{DE52F02A-5A4D-4DD4-9BF5-628236CF07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 macro="" textlink="">
          <xdr:nvSpPr>
            <xdr:cNvPr id="11298" name="Check Box 34" hidden="1">
              <a:extLst>
                <a:ext uri="{63B3BB69-23CF-44E3-9099-C40C66FF867C}">
                  <a14:compatExt spid="_x0000_s11298"/>
                </a:ext>
                <a:ext uri="{FF2B5EF4-FFF2-40B4-BE49-F238E27FC236}">
                  <a16:creationId xmlns:a16="http://schemas.microsoft.com/office/drawing/2014/main" id="{36975148-1BB9-4FF1-BDA8-1B1A162727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193040</xdr:rowOff>
        </xdr:to>
        <xdr:sp macro="" textlink="">
          <xdr:nvSpPr>
            <xdr:cNvPr id="11299" name="Check Box 35" hidden="1">
              <a:extLst>
                <a:ext uri="{63B3BB69-23CF-44E3-9099-C40C66FF867C}">
                  <a14:compatExt spid="_x0000_s11299"/>
                </a:ext>
                <a:ext uri="{FF2B5EF4-FFF2-40B4-BE49-F238E27FC236}">
                  <a16:creationId xmlns:a16="http://schemas.microsoft.com/office/drawing/2014/main" id="{57834EA3-4ED5-4A09-AE61-4495DA54D0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 macro="" textlink="">
          <xdr:nvSpPr>
            <xdr:cNvPr id="11300" name="Check Box 36" hidden="1">
              <a:extLst>
                <a:ext uri="{63B3BB69-23CF-44E3-9099-C40C66FF867C}">
                  <a14:compatExt spid="_x0000_s11300"/>
                </a:ext>
                <a:ext uri="{FF2B5EF4-FFF2-40B4-BE49-F238E27FC236}">
                  <a16:creationId xmlns:a16="http://schemas.microsoft.com/office/drawing/2014/main" id="{22AB217A-3578-410B-8D7B-19DF964465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 macro="" textlink="">
          <xdr:nvSpPr>
            <xdr:cNvPr id="11301" name="Check Box 37" hidden="1">
              <a:extLst>
                <a:ext uri="{63B3BB69-23CF-44E3-9099-C40C66FF867C}">
                  <a14:compatExt spid="_x0000_s11301"/>
                </a:ext>
                <a:ext uri="{FF2B5EF4-FFF2-40B4-BE49-F238E27FC236}">
                  <a16:creationId xmlns:a16="http://schemas.microsoft.com/office/drawing/2014/main" id="{925A44AE-1FCC-4AF8-B031-DC7381008D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52070</xdr:rowOff>
        </xdr:to>
        <xdr:sp macro="" textlink="">
          <xdr:nvSpPr>
            <xdr:cNvPr id="11302" name="Check Box 38" hidden="1">
              <a:extLst>
                <a:ext uri="{63B3BB69-23CF-44E3-9099-C40C66FF867C}">
                  <a14:compatExt spid="_x0000_s11302"/>
                </a:ext>
                <a:ext uri="{FF2B5EF4-FFF2-40B4-BE49-F238E27FC236}">
                  <a16:creationId xmlns:a16="http://schemas.microsoft.com/office/drawing/2014/main" id="{DBC48472-062E-4C95-873E-960BB1FA5B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 macro="" textlink="">
          <xdr:nvSpPr>
            <xdr:cNvPr id="11303" name="Check Box 39" hidden="1">
              <a:extLst>
                <a:ext uri="{63B3BB69-23CF-44E3-9099-C40C66FF867C}">
                  <a14:compatExt spid="_x0000_s11303"/>
                </a:ext>
                <a:ext uri="{FF2B5EF4-FFF2-40B4-BE49-F238E27FC236}">
                  <a16:creationId xmlns:a16="http://schemas.microsoft.com/office/drawing/2014/main" id="{C95997CB-66A1-47A8-B9E1-9B20A936B9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2</xdr:col>
      <xdr:colOff>345440</xdr:colOff>
      <xdr:row>26</xdr:row>
      <xdr:rowOff>172720</xdr:rowOff>
    </xdr:from>
    <xdr:to>
      <xdr:col>3</xdr:col>
      <xdr:colOff>130400</xdr:colOff>
      <xdr:row>31</xdr:row>
      <xdr:rowOff>81280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84045AF-7F25-7AEE-1C5A-DC1A14C52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35480" y="5359400"/>
          <a:ext cx="486000" cy="873760"/>
        </a:xfrm>
        <a:prstGeom prst="rect">
          <a:avLst/>
        </a:prstGeom>
      </xdr:spPr>
    </xdr:pic>
    <xdr:clientData/>
  </xdr:twoCellAnchor>
  <xdr:twoCellAnchor editAs="oneCell">
    <xdr:from>
      <xdr:col>3</xdr:col>
      <xdr:colOff>335280</xdr:colOff>
      <xdr:row>27</xdr:row>
      <xdr:rowOff>40640</xdr:rowOff>
    </xdr:from>
    <xdr:to>
      <xdr:col>4</xdr:col>
      <xdr:colOff>94840</xdr:colOff>
      <xdr:row>31</xdr:row>
      <xdr:rowOff>60960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D739C95C-A5A9-6899-637C-111384D9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26360" y="5420360"/>
          <a:ext cx="486000" cy="7924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 macro="" textlink="">
          <xdr:nvSpPr>
            <xdr:cNvPr id="20481" name="Check Box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91EA0974-D830-498B-819A-F0F79A900B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36</xdr:row>
          <xdr:rowOff>0</xdr:rowOff>
        </xdr:from>
        <xdr:to>
          <xdr:col>2</xdr:col>
          <xdr:colOff>76200</xdr:colOff>
          <xdr:row>36</xdr:row>
          <xdr:rowOff>190500</xdr:rowOff>
        </xdr:to>
        <xdr:sp macro="" textlink="">
          <xdr:nvSpPr>
            <xdr:cNvPr id="20482" name="Check Box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4388ECE2-D02A-4069-B648-014144707F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71120</xdr:rowOff>
        </xdr:to>
        <xdr:sp macro="" textlink="">
          <xdr:nvSpPr>
            <xdr:cNvPr id="20483" name="Check Box 3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6D6F1CB2-B077-4849-89B1-04B7A2A04E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36</xdr:row>
          <xdr:rowOff>0</xdr:rowOff>
        </xdr:from>
        <xdr:to>
          <xdr:col>6</xdr:col>
          <xdr:colOff>444500</xdr:colOff>
          <xdr:row>36</xdr:row>
          <xdr:rowOff>190500</xdr:rowOff>
        </xdr:to>
        <xdr:sp macro="" textlink="">
          <xdr:nvSpPr>
            <xdr:cNvPr id="20484" name="Check Box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8F9EB33-5CB1-4F61-BDED-F3D9B3E562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36</xdr:row>
          <xdr:rowOff>0</xdr:rowOff>
        </xdr:from>
        <xdr:to>
          <xdr:col>8</xdr:col>
          <xdr:colOff>482600</xdr:colOff>
          <xdr:row>36</xdr:row>
          <xdr:rowOff>190500</xdr:rowOff>
        </xdr:to>
        <xdr:sp macro="" textlink="">
          <xdr:nvSpPr>
            <xdr:cNvPr id="20485" name="Check Box 5" hidden="1">
              <a:extLst>
                <a:ext uri="{63B3BB69-23CF-44E3-9099-C40C66FF867C}">
                  <a14:compatExt spid="_x0000_s20485"/>
                </a:ext>
                <a:ext uri="{FF2B5EF4-FFF2-40B4-BE49-F238E27FC236}">
                  <a16:creationId xmlns:a16="http://schemas.microsoft.com/office/drawing/2014/main" id="{B78F16DA-7A96-469C-A7D7-DCDD67728D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36</xdr:row>
          <xdr:rowOff>12700</xdr:rowOff>
        </xdr:from>
        <xdr:to>
          <xdr:col>10</xdr:col>
          <xdr:colOff>457200</xdr:colOff>
          <xdr:row>36</xdr:row>
          <xdr:rowOff>190500</xdr:rowOff>
        </xdr:to>
        <xdr:sp macro="" textlink="">
          <xdr:nvSpPr>
            <xdr:cNvPr id="20486" name="Check Box 6" hidden="1">
              <a:extLst>
                <a:ext uri="{63B3BB69-23CF-44E3-9099-C40C66FF867C}">
                  <a14:compatExt spid="_x0000_s20486"/>
                </a:ext>
                <a:ext uri="{FF2B5EF4-FFF2-40B4-BE49-F238E27FC236}">
                  <a16:creationId xmlns:a16="http://schemas.microsoft.com/office/drawing/2014/main" id="{7F09BE57-FE31-4B40-9B40-36625B8A2F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193040</xdr:rowOff>
        </xdr:to>
        <xdr:sp macro="" textlink="">
          <xdr:nvSpPr>
            <xdr:cNvPr id="20487" name="Check Box 7" hidden="1">
              <a:extLst>
                <a:ext uri="{63B3BB69-23CF-44E3-9099-C40C66FF867C}">
                  <a14:compatExt spid="_x0000_s20487"/>
                </a:ext>
                <a:ext uri="{FF2B5EF4-FFF2-40B4-BE49-F238E27FC236}">
                  <a16:creationId xmlns:a16="http://schemas.microsoft.com/office/drawing/2014/main" id="{17A9769C-77E5-4E65-BC75-E21A06F39F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 macro="" textlink="">
          <xdr:nvSpPr>
            <xdr:cNvPr id="20488" name="Check Box 8" hidden="1">
              <a:extLst>
                <a:ext uri="{63B3BB69-23CF-44E3-9099-C40C66FF867C}">
                  <a14:compatExt spid="_x0000_s20488"/>
                </a:ext>
                <a:ext uri="{FF2B5EF4-FFF2-40B4-BE49-F238E27FC236}">
                  <a16:creationId xmlns:a16="http://schemas.microsoft.com/office/drawing/2014/main" id="{3CFFBEB9-5F8A-41D1-8CF5-34C723618A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 macro="" textlink="">
          <xdr:nvSpPr>
            <xdr:cNvPr id="20489" name="Check Box 9" hidden="1">
              <a:extLst>
                <a:ext uri="{63B3BB69-23CF-44E3-9099-C40C66FF867C}">
                  <a14:compatExt spid="_x0000_s20489"/>
                </a:ext>
                <a:ext uri="{FF2B5EF4-FFF2-40B4-BE49-F238E27FC236}">
                  <a16:creationId xmlns:a16="http://schemas.microsoft.com/office/drawing/2014/main" id="{C301E22A-58E9-40D4-A00F-2C5166AA50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 macro="" textlink="">
          <xdr:nvSpPr>
            <xdr:cNvPr id="20490" name="Check Box 10" hidden="1">
              <a:extLst>
                <a:ext uri="{63B3BB69-23CF-44E3-9099-C40C66FF867C}">
                  <a14:compatExt spid="_x0000_s20490"/>
                </a:ext>
                <a:ext uri="{FF2B5EF4-FFF2-40B4-BE49-F238E27FC236}">
                  <a16:creationId xmlns:a16="http://schemas.microsoft.com/office/drawing/2014/main" id="{1C585492-D6EF-478A-8A08-317AC0B473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 macro="" textlink="">
          <xdr:nvSpPr>
            <xdr:cNvPr id="20491" name="Check Box 11" hidden="1">
              <a:extLst>
                <a:ext uri="{63B3BB69-23CF-44E3-9099-C40C66FF867C}">
                  <a14:compatExt spid="_x0000_s20491"/>
                </a:ext>
                <a:ext uri="{FF2B5EF4-FFF2-40B4-BE49-F238E27FC236}">
                  <a16:creationId xmlns:a16="http://schemas.microsoft.com/office/drawing/2014/main" id="{25767377-7AE6-43FD-8298-75F31D8434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13</xdr:row>
          <xdr:rowOff>193040</xdr:rowOff>
        </xdr:to>
        <xdr:sp macro="" textlink="">
          <xdr:nvSpPr>
            <xdr:cNvPr id="20492" name="Check Box 12" hidden="1">
              <a:extLst>
                <a:ext uri="{63B3BB69-23CF-44E3-9099-C40C66FF867C}">
                  <a14:compatExt spid="_x0000_s20492"/>
                </a:ext>
                <a:ext uri="{FF2B5EF4-FFF2-40B4-BE49-F238E27FC236}">
                  <a16:creationId xmlns:a16="http://schemas.microsoft.com/office/drawing/2014/main" id="{FEEB9653-41BE-4946-95E1-B630961F28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 macro="" textlink="">
          <xdr:nvSpPr>
            <xdr:cNvPr id="20493" name="Check Box 13" hidden="1">
              <a:extLst>
                <a:ext uri="{63B3BB69-23CF-44E3-9099-C40C66FF867C}">
                  <a14:compatExt spid="_x0000_s20493"/>
                </a:ext>
                <a:ext uri="{FF2B5EF4-FFF2-40B4-BE49-F238E27FC236}">
                  <a16:creationId xmlns:a16="http://schemas.microsoft.com/office/drawing/2014/main" id="{534F296D-338B-456D-8C9D-39A4873715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 macro="" textlink="">
          <xdr:nvSpPr>
            <xdr:cNvPr id="20494" name="Check Box 14" hidden="1">
              <a:extLst>
                <a:ext uri="{63B3BB69-23CF-44E3-9099-C40C66FF867C}">
                  <a14:compatExt spid="_x0000_s20494"/>
                </a:ext>
                <a:ext uri="{FF2B5EF4-FFF2-40B4-BE49-F238E27FC236}">
                  <a16:creationId xmlns:a16="http://schemas.microsoft.com/office/drawing/2014/main" id="{CD1329CD-2B90-4EA9-BA13-F2B56175DB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 macro="" textlink="">
          <xdr:nvSpPr>
            <xdr:cNvPr id="20495" name="Check Box 15" hidden="1">
              <a:extLst>
                <a:ext uri="{63B3BB69-23CF-44E3-9099-C40C66FF867C}">
                  <a14:compatExt spid="_x0000_s20495"/>
                </a:ext>
                <a:ext uri="{FF2B5EF4-FFF2-40B4-BE49-F238E27FC236}">
                  <a16:creationId xmlns:a16="http://schemas.microsoft.com/office/drawing/2014/main" id="{62777BF8-CF73-43C9-AB33-712F81B720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134620</xdr:rowOff>
        </xdr:to>
        <xdr:sp macro="" textlink="">
          <xdr:nvSpPr>
            <xdr:cNvPr id="20496" name="Check Box 16" hidden="1">
              <a:extLst>
                <a:ext uri="{63B3BB69-23CF-44E3-9099-C40C66FF867C}">
                  <a14:compatExt spid="_x0000_s20496"/>
                </a:ext>
                <a:ext uri="{FF2B5EF4-FFF2-40B4-BE49-F238E27FC236}">
                  <a16:creationId xmlns:a16="http://schemas.microsoft.com/office/drawing/2014/main" id="{0BD9B144-8B2A-483B-B8F5-0492FFF689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5</xdr:row>
          <xdr:rowOff>193040</xdr:rowOff>
        </xdr:to>
        <xdr:sp macro="" textlink="">
          <xdr:nvSpPr>
            <xdr:cNvPr id="20497" name="Check Box 17" hidden="1">
              <a:extLst>
                <a:ext uri="{63B3BB69-23CF-44E3-9099-C40C66FF867C}">
                  <a14:compatExt spid="_x0000_s20497"/>
                </a:ext>
                <a:ext uri="{FF2B5EF4-FFF2-40B4-BE49-F238E27FC236}">
                  <a16:creationId xmlns:a16="http://schemas.microsoft.com/office/drawing/2014/main" id="{AA04DDD7-F075-41DF-8CBB-88EE736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 macro="" textlink="">
          <xdr:nvSpPr>
            <xdr:cNvPr id="20498" name="Check Box 18" hidden="1">
              <a:extLst>
                <a:ext uri="{63B3BB69-23CF-44E3-9099-C40C66FF867C}">
                  <a14:compatExt spid="_x0000_s20498"/>
                </a:ext>
                <a:ext uri="{FF2B5EF4-FFF2-40B4-BE49-F238E27FC236}">
                  <a16:creationId xmlns:a16="http://schemas.microsoft.com/office/drawing/2014/main" id="{8DC5CAA0-15DF-4FB5-88C6-837F032E71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 macro="" textlink="">
          <xdr:nvSpPr>
            <xdr:cNvPr id="20499" name="Check Box 19" hidden="1">
              <a:extLst>
                <a:ext uri="{63B3BB69-23CF-44E3-9099-C40C66FF867C}">
                  <a14:compatExt spid="_x0000_s20499"/>
                </a:ext>
                <a:ext uri="{FF2B5EF4-FFF2-40B4-BE49-F238E27FC236}">
                  <a16:creationId xmlns:a16="http://schemas.microsoft.com/office/drawing/2014/main" id="{6ACF1EF4-F00F-4ADD-82C7-373F2810F4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 macro="" textlink="">
          <xdr:nvSpPr>
            <xdr:cNvPr id="20500" name="Check Box 20" hidden="1">
              <a:extLst>
                <a:ext uri="{63B3BB69-23CF-44E3-9099-C40C66FF867C}">
                  <a14:compatExt spid="_x0000_s20500"/>
                </a:ext>
                <a:ext uri="{FF2B5EF4-FFF2-40B4-BE49-F238E27FC236}">
                  <a16:creationId xmlns:a16="http://schemas.microsoft.com/office/drawing/2014/main" id="{E2B1BFC1-BE7B-4E94-8B4F-A13F897DF5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 macro="" textlink="">
          <xdr:nvSpPr>
            <xdr:cNvPr id="20501" name="Check Box 21" hidden="1">
              <a:extLst>
                <a:ext uri="{63B3BB69-23CF-44E3-9099-C40C66FF867C}">
                  <a14:compatExt spid="_x0000_s20501"/>
                </a:ext>
                <a:ext uri="{FF2B5EF4-FFF2-40B4-BE49-F238E27FC236}">
                  <a16:creationId xmlns:a16="http://schemas.microsoft.com/office/drawing/2014/main" id="{D62E6C47-E599-42AC-B436-558B0EF66A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 macro="" textlink="">
          <xdr:nvSpPr>
            <xdr:cNvPr id="20502" name="Check Box 22" hidden="1">
              <a:extLst>
                <a:ext uri="{63B3BB69-23CF-44E3-9099-C40C66FF867C}">
                  <a14:compatExt spid="_x0000_s20502"/>
                </a:ext>
                <a:ext uri="{FF2B5EF4-FFF2-40B4-BE49-F238E27FC236}">
                  <a16:creationId xmlns:a16="http://schemas.microsoft.com/office/drawing/2014/main" id="{F8B4F2CB-B7DE-47B5-A236-C08DD8CCE9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469900</xdr:colOff>
          <xdr:row>8</xdr:row>
          <xdr:rowOff>0</xdr:rowOff>
        </xdr:to>
        <xdr:sp macro="" textlink="">
          <xdr:nvSpPr>
            <xdr:cNvPr id="20503" name="Check Box 23" hidden="1">
              <a:extLst>
                <a:ext uri="{63B3BB69-23CF-44E3-9099-C40C66FF867C}">
                  <a14:compatExt spid="_x0000_s20503"/>
                </a:ext>
                <a:ext uri="{FF2B5EF4-FFF2-40B4-BE49-F238E27FC236}">
                  <a16:creationId xmlns:a16="http://schemas.microsoft.com/office/drawing/2014/main" id="{442CC311-AE6B-43E3-99BE-EC0AFFF6A9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 macro="" textlink="">
          <xdr:nvSpPr>
            <xdr:cNvPr id="20504" name="Check Box 24" hidden="1">
              <a:extLst>
                <a:ext uri="{63B3BB69-23CF-44E3-9099-C40C66FF867C}">
                  <a14:compatExt spid="_x0000_s20504"/>
                </a:ext>
                <a:ext uri="{FF2B5EF4-FFF2-40B4-BE49-F238E27FC236}">
                  <a16:creationId xmlns:a16="http://schemas.microsoft.com/office/drawing/2014/main" id="{60777E9D-5A50-4D54-8EFC-9ABCECA260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505" name="Check Box 25" hidden="1">
              <a:extLst>
                <a:ext uri="{63B3BB69-23CF-44E3-9099-C40C66FF867C}">
                  <a14:compatExt spid="_x0000_s20505"/>
                </a:ext>
                <a:ext uri="{FF2B5EF4-FFF2-40B4-BE49-F238E27FC236}">
                  <a16:creationId xmlns:a16="http://schemas.microsoft.com/office/drawing/2014/main" id="{CCE0038F-D000-4B10-A694-E80D49A310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21</xdr:row>
          <xdr:rowOff>165100</xdr:rowOff>
        </xdr:from>
        <xdr:to>
          <xdr:col>3</xdr:col>
          <xdr:colOff>635000</xdr:colOff>
          <xdr:row>22</xdr:row>
          <xdr:rowOff>152400</xdr:rowOff>
        </xdr:to>
        <xdr:sp macro="" textlink="">
          <xdr:nvSpPr>
            <xdr:cNvPr id="20506" name="Check Box 26" hidden="1">
              <a:extLst>
                <a:ext uri="{63B3BB69-23CF-44E3-9099-C40C66FF867C}">
                  <a14:compatExt spid="_x0000_s20506"/>
                </a:ext>
                <a:ext uri="{FF2B5EF4-FFF2-40B4-BE49-F238E27FC236}">
                  <a16:creationId xmlns:a16="http://schemas.microsoft.com/office/drawing/2014/main" id="{57037EE7-BBF7-4DEE-8E18-B519086CB3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 macro="" textlink="">
          <xdr:nvSpPr>
            <xdr:cNvPr id="20507" name="Check Box 27" hidden="1">
              <a:extLst>
                <a:ext uri="{63B3BB69-23CF-44E3-9099-C40C66FF867C}">
                  <a14:compatExt spid="_x0000_s20507"/>
                </a:ext>
                <a:ext uri="{FF2B5EF4-FFF2-40B4-BE49-F238E27FC236}">
                  <a16:creationId xmlns:a16="http://schemas.microsoft.com/office/drawing/2014/main" id="{448B7597-56E8-44BA-A62F-614E158291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 macro="" textlink="">
          <xdr:nvSpPr>
            <xdr:cNvPr id="20508" name="Check Box 28" hidden="1">
              <a:extLst>
                <a:ext uri="{63B3BB69-23CF-44E3-9099-C40C66FF867C}">
                  <a14:compatExt spid="_x0000_s20508"/>
                </a:ext>
                <a:ext uri="{FF2B5EF4-FFF2-40B4-BE49-F238E27FC236}">
                  <a16:creationId xmlns:a16="http://schemas.microsoft.com/office/drawing/2014/main" id="{C0D2E5CD-9749-486A-90DB-FDE033FB3C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5</xdr:row>
          <xdr:rowOff>193040</xdr:rowOff>
        </xdr:to>
        <xdr:sp macro="" textlink="">
          <xdr:nvSpPr>
            <xdr:cNvPr id="20509" name="Check Box 29" hidden="1">
              <a:extLst>
                <a:ext uri="{63B3BB69-23CF-44E3-9099-C40C66FF867C}">
                  <a14:compatExt spid="_x0000_s20509"/>
                </a:ext>
                <a:ext uri="{FF2B5EF4-FFF2-40B4-BE49-F238E27FC236}">
                  <a16:creationId xmlns:a16="http://schemas.microsoft.com/office/drawing/2014/main" id="{89A5FC9D-15C3-4DF6-9C47-4EA64B82E7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 macro="" textlink="">
          <xdr:nvSpPr>
            <xdr:cNvPr id="20510" name="Check Box 30" hidden="1">
              <a:extLst>
                <a:ext uri="{63B3BB69-23CF-44E3-9099-C40C66FF867C}">
                  <a14:compatExt spid="_x0000_s20510"/>
                </a:ext>
                <a:ext uri="{FF2B5EF4-FFF2-40B4-BE49-F238E27FC236}">
                  <a16:creationId xmlns:a16="http://schemas.microsoft.com/office/drawing/2014/main" id="{67F25BA5-8C67-4529-80D7-2D8F842ED3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 macro="" textlink="">
          <xdr:nvSpPr>
            <xdr:cNvPr id="20511" name="Check Box 31" hidden="1">
              <a:extLst>
                <a:ext uri="{63B3BB69-23CF-44E3-9099-C40C66FF867C}">
                  <a14:compatExt spid="_x0000_s20511"/>
                </a:ext>
                <a:ext uri="{FF2B5EF4-FFF2-40B4-BE49-F238E27FC236}">
                  <a16:creationId xmlns:a16="http://schemas.microsoft.com/office/drawing/2014/main" id="{3C319E4C-F466-4535-B57F-0F53C6E8D7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 macro="" textlink="">
          <xdr:nvSpPr>
            <xdr:cNvPr id="20512" name="Check Box 32" hidden="1">
              <a:extLst>
                <a:ext uri="{63B3BB69-23CF-44E3-9099-C40C66FF867C}">
                  <a14:compatExt spid="_x0000_s20512"/>
                </a:ext>
                <a:ext uri="{FF2B5EF4-FFF2-40B4-BE49-F238E27FC236}">
                  <a16:creationId xmlns:a16="http://schemas.microsoft.com/office/drawing/2014/main" id="{DD75E156-6DDE-4DF3-81DE-075A07E0B5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20</xdr:row>
          <xdr:rowOff>165100</xdr:rowOff>
        </xdr:from>
        <xdr:to>
          <xdr:col>3</xdr:col>
          <xdr:colOff>508000</xdr:colOff>
          <xdr:row>24</xdr:row>
          <xdr:rowOff>20320</xdr:rowOff>
        </xdr:to>
        <xdr:sp macro="" textlink="">
          <xdr:nvSpPr>
            <xdr:cNvPr id="20513" name="Check Box 33" hidden="1">
              <a:extLst>
                <a:ext uri="{63B3BB69-23CF-44E3-9099-C40C66FF867C}">
                  <a14:compatExt spid="_x0000_s20513"/>
                </a:ext>
                <a:ext uri="{FF2B5EF4-FFF2-40B4-BE49-F238E27FC236}">
                  <a16:creationId xmlns:a16="http://schemas.microsoft.com/office/drawing/2014/main" id="{CB98E8F0-C742-4E1C-998D-5BD5441B81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 macro="" textlink="">
          <xdr:nvSpPr>
            <xdr:cNvPr id="20514" name="Check Box 34" hidden="1">
              <a:extLst>
                <a:ext uri="{63B3BB69-23CF-44E3-9099-C40C66FF867C}">
                  <a14:compatExt spid="_x0000_s20514"/>
                </a:ext>
                <a:ext uri="{FF2B5EF4-FFF2-40B4-BE49-F238E27FC236}">
                  <a16:creationId xmlns:a16="http://schemas.microsoft.com/office/drawing/2014/main" id="{B29670A1-BF7D-49CE-ABC2-9A6ED9CEBB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193040</xdr:rowOff>
        </xdr:to>
        <xdr:sp macro="" textlink="">
          <xdr:nvSpPr>
            <xdr:cNvPr id="20515" name="Check Box 35" hidden="1">
              <a:extLst>
                <a:ext uri="{63B3BB69-23CF-44E3-9099-C40C66FF867C}">
                  <a14:compatExt spid="_x0000_s20515"/>
                </a:ext>
                <a:ext uri="{FF2B5EF4-FFF2-40B4-BE49-F238E27FC236}">
                  <a16:creationId xmlns:a16="http://schemas.microsoft.com/office/drawing/2014/main" id="{4F0F8862-EAD1-4201-AF98-BD4A36A22E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 macro="" textlink="">
          <xdr:nvSpPr>
            <xdr:cNvPr id="20516" name="Check Box 36" hidden="1">
              <a:extLst>
                <a:ext uri="{63B3BB69-23CF-44E3-9099-C40C66FF867C}">
                  <a14:compatExt spid="_x0000_s20516"/>
                </a:ext>
                <a:ext uri="{FF2B5EF4-FFF2-40B4-BE49-F238E27FC236}">
                  <a16:creationId xmlns:a16="http://schemas.microsoft.com/office/drawing/2014/main" id="{4AD1ED8C-0ED0-4734-831C-00D6BBEC57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 macro="" textlink="">
          <xdr:nvSpPr>
            <xdr:cNvPr id="20517" name="Check Box 37" hidden="1">
              <a:extLst>
                <a:ext uri="{63B3BB69-23CF-44E3-9099-C40C66FF867C}">
                  <a14:compatExt spid="_x0000_s20517"/>
                </a:ext>
                <a:ext uri="{FF2B5EF4-FFF2-40B4-BE49-F238E27FC236}">
                  <a16:creationId xmlns:a16="http://schemas.microsoft.com/office/drawing/2014/main" id="{8528F8AE-342E-4F7B-BE21-BDDDD41B1F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52070</xdr:rowOff>
        </xdr:to>
        <xdr:sp macro="" textlink="">
          <xdr:nvSpPr>
            <xdr:cNvPr id="20518" name="Check Box 38" hidden="1">
              <a:extLst>
                <a:ext uri="{63B3BB69-23CF-44E3-9099-C40C66FF867C}">
                  <a14:compatExt spid="_x0000_s20518"/>
                </a:ext>
                <a:ext uri="{FF2B5EF4-FFF2-40B4-BE49-F238E27FC236}">
                  <a16:creationId xmlns:a16="http://schemas.microsoft.com/office/drawing/2014/main" id="{1932393E-C060-470F-A333-837101DB17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 macro="" textlink="">
          <xdr:nvSpPr>
            <xdr:cNvPr id="20519" name="Check Box 39" hidden="1">
              <a:extLst>
                <a:ext uri="{63B3BB69-23CF-44E3-9099-C40C66FF867C}">
                  <a14:compatExt spid="_x0000_s20519"/>
                </a:ext>
                <a:ext uri="{FF2B5EF4-FFF2-40B4-BE49-F238E27FC236}">
                  <a16:creationId xmlns:a16="http://schemas.microsoft.com/office/drawing/2014/main" id="{AAE59708-C37A-46C3-9248-C5CD2DE066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1</xdr:col>
      <xdr:colOff>635000</xdr:colOff>
      <xdr:row>26</xdr:row>
      <xdr:rowOff>35560</xdr:rowOff>
    </xdr:from>
    <xdr:to>
      <xdr:col>2</xdr:col>
      <xdr:colOff>267560</xdr:colOff>
      <xdr:row>31</xdr:row>
      <xdr:rowOff>150360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3AF7C07-1280-29EC-B58E-D4664C56F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5222240"/>
          <a:ext cx="486000" cy="108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101600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101600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101600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101600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101600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9" Type="http://schemas.openxmlformats.org/officeDocument/2006/relationships/ctrlProp" Target="../ctrlProps/ctrlProp101.xml"/><Relationship Id="rId21" Type="http://schemas.openxmlformats.org/officeDocument/2006/relationships/ctrlProp" Target="../ctrlProps/ctrlProp83.xml"/><Relationship Id="rId34" Type="http://schemas.openxmlformats.org/officeDocument/2006/relationships/ctrlProp" Target="../ctrlProps/ctrlProp96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33" Type="http://schemas.openxmlformats.org/officeDocument/2006/relationships/ctrlProp" Target="../ctrlProps/ctrlProp95.xml"/><Relationship Id="rId38" Type="http://schemas.openxmlformats.org/officeDocument/2006/relationships/ctrlProp" Target="../ctrlProps/ctrlProp100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29" Type="http://schemas.openxmlformats.org/officeDocument/2006/relationships/ctrlProp" Target="../ctrlProps/ctrlProp9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32" Type="http://schemas.openxmlformats.org/officeDocument/2006/relationships/ctrlProp" Target="../ctrlProps/ctrlProp94.xml"/><Relationship Id="rId37" Type="http://schemas.openxmlformats.org/officeDocument/2006/relationships/ctrlProp" Target="../ctrlProps/ctrlProp99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28" Type="http://schemas.openxmlformats.org/officeDocument/2006/relationships/ctrlProp" Target="../ctrlProps/ctrlProp90.xml"/><Relationship Id="rId36" Type="http://schemas.openxmlformats.org/officeDocument/2006/relationships/ctrlProp" Target="../ctrlProps/ctrlProp98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31" Type="http://schemas.openxmlformats.org/officeDocument/2006/relationships/ctrlProp" Target="../ctrlProps/ctrlProp93.xml"/><Relationship Id="rId4" Type="http://schemas.openxmlformats.org/officeDocument/2006/relationships/ctrlProp" Target="../ctrlProps/ctrlProp66.x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Relationship Id="rId27" Type="http://schemas.openxmlformats.org/officeDocument/2006/relationships/ctrlProp" Target="../ctrlProps/ctrlProp89.xml"/><Relationship Id="rId30" Type="http://schemas.openxmlformats.org/officeDocument/2006/relationships/ctrlProp" Target="../ctrlProps/ctrlProp92.xml"/><Relationship Id="rId35" Type="http://schemas.openxmlformats.org/officeDocument/2006/relationships/ctrlProp" Target="../ctrlProps/ctrlProp97.xml"/><Relationship Id="rId8" Type="http://schemas.openxmlformats.org/officeDocument/2006/relationships/ctrlProp" Target="../ctrlProps/ctrlProp70.xml"/><Relationship Id="rId3" Type="http://schemas.openxmlformats.org/officeDocument/2006/relationships/ctrlProp" Target="../ctrlProps/ctrlProp6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51.xml"/><Relationship Id="rId18" Type="http://schemas.openxmlformats.org/officeDocument/2006/relationships/ctrlProp" Target="../ctrlProps/ctrlProp156.xml"/><Relationship Id="rId26" Type="http://schemas.openxmlformats.org/officeDocument/2006/relationships/ctrlProp" Target="../ctrlProps/ctrlProp164.xml"/><Relationship Id="rId39" Type="http://schemas.openxmlformats.org/officeDocument/2006/relationships/ctrlProp" Target="../ctrlProps/ctrlProp177.xml"/><Relationship Id="rId21" Type="http://schemas.openxmlformats.org/officeDocument/2006/relationships/ctrlProp" Target="../ctrlProps/ctrlProp159.xml"/><Relationship Id="rId34" Type="http://schemas.openxmlformats.org/officeDocument/2006/relationships/ctrlProp" Target="../ctrlProps/ctrlProp172.xml"/><Relationship Id="rId7" Type="http://schemas.openxmlformats.org/officeDocument/2006/relationships/ctrlProp" Target="../ctrlProps/ctrlProp145.xml"/><Relationship Id="rId2" Type="http://schemas.openxmlformats.org/officeDocument/2006/relationships/vmlDrawing" Target="../drawings/vmlDrawing4.vml"/><Relationship Id="rId16" Type="http://schemas.openxmlformats.org/officeDocument/2006/relationships/ctrlProp" Target="../ctrlProps/ctrlProp154.xml"/><Relationship Id="rId20" Type="http://schemas.openxmlformats.org/officeDocument/2006/relationships/ctrlProp" Target="../ctrlProps/ctrlProp158.xml"/><Relationship Id="rId29" Type="http://schemas.openxmlformats.org/officeDocument/2006/relationships/ctrlProp" Target="../ctrlProps/ctrlProp167.xml"/><Relationship Id="rId41" Type="http://schemas.openxmlformats.org/officeDocument/2006/relationships/ctrlProp" Target="../ctrlProps/ctrlProp179.xml"/><Relationship Id="rId1" Type="http://schemas.openxmlformats.org/officeDocument/2006/relationships/drawing" Target="../drawings/drawing6.xml"/><Relationship Id="rId6" Type="http://schemas.openxmlformats.org/officeDocument/2006/relationships/ctrlProp" Target="../ctrlProps/ctrlProp144.xml"/><Relationship Id="rId11" Type="http://schemas.openxmlformats.org/officeDocument/2006/relationships/ctrlProp" Target="../ctrlProps/ctrlProp149.xml"/><Relationship Id="rId24" Type="http://schemas.openxmlformats.org/officeDocument/2006/relationships/ctrlProp" Target="../ctrlProps/ctrlProp162.xml"/><Relationship Id="rId32" Type="http://schemas.openxmlformats.org/officeDocument/2006/relationships/ctrlProp" Target="../ctrlProps/ctrlProp170.xml"/><Relationship Id="rId37" Type="http://schemas.openxmlformats.org/officeDocument/2006/relationships/ctrlProp" Target="../ctrlProps/ctrlProp175.xml"/><Relationship Id="rId40" Type="http://schemas.openxmlformats.org/officeDocument/2006/relationships/ctrlProp" Target="../ctrlProps/ctrlProp178.xml"/><Relationship Id="rId5" Type="http://schemas.openxmlformats.org/officeDocument/2006/relationships/ctrlProp" Target="../ctrlProps/ctrlProp143.xml"/><Relationship Id="rId15" Type="http://schemas.openxmlformats.org/officeDocument/2006/relationships/ctrlProp" Target="../ctrlProps/ctrlProp153.xml"/><Relationship Id="rId23" Type="http://schemas.openxmlformats.org/officeDocument/2006/relationships/ctrlProp" Target="../ctrlProps/ctrlProp161.xml"/><Relationship Id="rId28" Type="http://schemas.openxmlformats.org/officeDocument/2006/relationships/ctrlProp" Target="../ctrlProps/ctrlProp166.xml"/><Relationship Id="rId36" Type="http://schemas.openxmlformats.org/officeDocument/2006/relationships/ctrlProp" Target="../ctrlProps/ctrlProp174.xml"/><Relationship Id="rId10" Type="http://schemas.openxmlformats.org/officeDocument/2006/relationships/ctrlProp" Target="../ctrlProps/ctrlProp148.xml"/><Relationship Id="rId19" Type="http://schemas.openxmlformats.org/officeDocument/2006/relationships/ctrlProp" Target="../ctrlProps/ctrlProp157.xml"/><Relationship Id="rId31" Type="http://schemas.openxmlformats.org/officeDocument/2006/relationships/ctrlProp" Target="../ctrlProps/ctrlProp169.xml"/><Relationship Id="rId4" Type="http://schemas.openxmlformats.org/officeDocument/2006/relationships/ctrlProp" Target="../ctrlProps/ctrlProp142.xml"/><Relationship Id="rId9" Type="http://schemas.openxmlformats.org/officeDocument/2006/relationships/ctrlProp" Target="../ctrlProps/ctrlProp147.xml"/><Relationship Id="rId14" Type="http://schemas.openxmlformats.org/officeDocument/2006/relationships/ctrlProp" Target="../ctrlProps/ctrlProp152.xml"/><Relationship Id="rId22" Type="http://schemas.openxmlformats.org/officeDocument/2006/relationships/ctrlProp" Target="../ctrlProps/ctrlProp160.xml"/><Relationship Id="rId27" Type="http://schemas.openxmlformats.org/officeDocument/2006/relationships/ctrlProp" Target="../ctrlProps/ctrlProp165.xml"/><Relationship Id="rId30" Type="http://schemas.openxmlformats.org/officeDocument/2006/relationships/ctrlProp" Target="../ctrlProps/ctrlProp168.xml"/><Relationship Id="rId35" Type="http://schemas.openxmlformats.org/officeDocument/2006/relationships/ctrlProp" Target="../ctrlProps/ctrlProp173.xml"/><Relationship Id="rId8" Type="http://schemas.openxmlformats.org/officeDocument/2006/relationships/ctrlProp" Target="../ctrlProps/ctrlProp146.xml"/><Relationship Id="rId3" Type="http://schemas.openxmlformats.org/officeDocument/2006/relationships/ctrlProp" Target="../ctrlProps/ctrlProp141.xml"/><Relationship Id="rId12" Type="http://schemas.openxmlformats.org/officeDocument/2006/relationships/ctrlProp" Target="../ctrlProps/ctrlProp150.xml"/><Relationship Id="rId17" Type="http://schemas.openxmlformats.org/officeDocument/2006/relationships/ctrlProp" Target="../ctrlProps/ctrlProp155.xml"/><Relationship Id="rId25" Type="http://schemas.openxmlformats.org/officeDocument/2006/relationships/ctrlProp" Target="../ctrlProps/ctrlProp163.xml"/><Relationship Id="rId33" Type="http://schemas.openxmlformats.org/officeDocument/2006/relationships/ctrlProp" Target="../ctrlProps/ctrlProp171.xml"/><Relationship Id="rId38" Type="http://schemas.openxmlformats.org/officeDocument/2006/relationships/ctrlProp" Target="../ctrlProps/ctrlProp176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90.xml"/><Relationship Id="rId18" Type="http://schemas.openxmlformats.org/officeDocument/2006/relationships/ctrlProp" Target="../ctrlProps/ctrlProp195.xml"/><Relationship Id="rId26" Type="http://schemas.openxmlformats.org/officeDocument/2006/relationships/ctrlProp" Target="../ctrlProps/ctrlProp203.xml"/><Relationship Id="rId39" Type="http://schemas.openxmlformats.org/officeDocument/2006/relationships/ctrlProp" Target="../ctrlProps/ctrlProp216.xml"/><Relationship Id="rId21" Type="http://schemas.openxmlformats.org/officeDocument/2006/relationships/ctrlProp" Target="../ctrlProps/ctrlProp198.xml"/><Relationship Id="rId34" Type="http://schemas.openxmlformats.org/officeDocument/2006/relationships/ctrlProp" Target="../ctrlProps/ctrlProp211.xml"/><Relationship Id="rId7" Type="http://schemas.openxmlformats.org/officeDocument/2006/relationships/ctrlProp" Target="../ctrlProps/ctrlProp184.xml"/><Relationship Id="rId2" Type="http://schemas.openxmlformats.org/officeDocument/2006/relationships/vmlDrawing" Target="../drawings/vmlDrawing5.vml"/><Relationship Id="rId16" Type="http://schemas.openxmlformats.org/officeDocument/2006/relationships/ctrlProp" Target="../ctrlProps/ctrlProp193.xml"/><Relationship Id="rId20" Type="http://schemas.openxmlformats.org/officeDocument/2006/relationships/ctrlProp" Target="../ctrlProps/ctrlProp197.xml"/><Relationship Id="rId29" Type="http://schemas.openxmlformats.org/officeDocument/2006/relationships/ctrlProp" Target="../ctrlProps/ctrlProp206.xml"/><Relationship Id="rId41" Type="http://schemas.openxmlformats.org/officeDocument/2006/relationships/ctrlProp" Target="../ctrlProps/ctrlProp218.xml"/><Relationship Id="rId1" Type="http://schemas.openxmlformats.org/officeDocument/2006/relationships/drawing" Target="../drawings/drawing7.xml"/><Relationship Id="rId6" Type="http://schemas.openxmlformats.org/officeDocument/2006/relationships/ctrlProp" Target="../ctrlProps/ctrlProp183.xml"/><Relationship Id="rId11" Type="http://schemas.openxmlformats.org/officeDocument/2006/relationships/ctrlProp" Target="../ctrlProps/ctrlProp188.xml"/><Relationship Id="rId24" Type="http://schemas.openxmlformats.org/officeDocument/2006/relationships/ctrlProp" Target="../ctrlProps/ctrlProp201.xml"/><Relationship Id="rId32" Type="http://schemas.openxmlformats.org/officeDocument/2006/relationships/ctrlProp" Target="../ctrlProps/ctrlProp209.xml"/><Relationship Id="rId37" Type="http://schemas.openxmlformats.org/officeDocument/2006/relationships/ctrlProp" Target="../ctrlProps/ctrlProp214.xml"/><Relationship Id="rId40" Type="http://schemas.openxmlformats.org/officeDocument/2006/relationships/ctrlProp" Target="../ctrlProps/ctrlProp217.xml"/><Relationship Id="rId5" Type="http://schemas.openxmlformats.org/officeDocument/2006/relationships/ctrlProp" Target="../ctrlProps/ctrlProp182.xml"/><Relationship Id="rId15" Type="http://schemas.openxmlformats.org/officeDocument/2006/relationships/ctrlProp" Target="../ctrlProps/ctrlProp192.xml"/><Relationship Id="rId23" Type="http://schemas.openxmlformats.org/officeDocument/2006/relationships/ctrlProp" Target="../ctrlProps/ctrlProp200.xml"/><Relationship Id="rId28" Type="http://schemas.openxmlformats.org/officeDocument/2006/relationships/ctrlProp" Target="../ctrlProps/ctrlProp205.xml"/><Relationship Id="rId36" Type="http://schemas.openxmlformats.org/officeDocument/2006/relationships/ctrlProp" Target="../ctrlProps/ctrlProp213.xml"/><Relationship Id="rId10" Type="http://schemas.openxmlformats.org/officeDocument/2006/relationships/ctrlProp" Target="../ctrlProps/ctrlProp187.xml"/><Relationship Id="rId19" Type="http://schemas.openxmlformats.org/officeDocument/2006/relationships/ctrlProp" Target="../ctrlProps/ctrlProp196.xml"/><Relationship Id="rId31" Type="http://schemas.openxmlformats.org/officeDocument/2006/relationships/ctrlProp" Target="../ctrlProps/ctrlProp208.xml"/><Relationship Id="rId4" Type="http://schemas.openxmlformats.org/officeDocument/2006/relationships/ctrlProp" Target="../ctrlProps/ctrlProp181.xml"/><Relationship Id="rId9" Type="http://schemas.openxmlformats.org/officeDocument/2006/relationships/ctrlProp" Target="../ctrlProps/ctrlProp186.xml"/><Relationship Id="rId14" Type="http://schemas.openxmlformats.org/officeDocument/2006/relationships/ctrlProp" Target="../ctrlProps/ctrlProp191.xml"/><Relationship Id="rId22" Type="http://schemas.openxmlformats.org/officeDocument/2006/relationships/ctrlProp" Target="../ctrlProps/ctrlProp199.xml"/><Relationship Id="rId27" Type="http://schemas.openxmlformats.org/officeDocument/2006/relationships/ctrlProp" Target="../ctrlProps/ctrlProp204.xml"/><Relationship Id="rId30" Type="http://schemas.openxmlformats.org/officeDocument/2006/relationships/ctrlProp" Target="../ctrlProps/ctrlProp207.xml"/><Relationship Id="rId35" Type="http://schemas.openxmlformats.org/officeDocument/2006/relationships/ctrlProp" Target="../ctrlProps/ctrlProp212.xml"/><Relationship Id="rId8" Type="http://schemas.openxmlformats.org/officeDocument/2006/relationships/ctrlProp" Target="../ctrlProps/ctrlProp185.xml"/><Relationship Id="rId3" Type="http://schemas.openxmlformats.org/officeDocument/2006/relationships/ctrlProp" Target="../ctrlProps/ctrlProp180.xml"/><Relationship Id="rId12" Type="http://schemas.openxmlformats.org/officeDocument/2006/relationships/ctrlProp" Target="../ctrlProps/ctrlProp189.xml"/><Relationship Id="rId17" Type="http://schemas.openxmlformats.org/officeDocument/2006/relationships/ctrlProp" Target="../ctrlProps/ctrlProp194.xml"/><Relationship Id="rId25" Type="http://schemas.openxmlformats.org/officeDocument/2006/relationships/ctrlProp" Target="../ctrlProps/ctrlProp202.xml"/><Relationship Id="rId33" Type="http://schemas.openxmlformats.org/officeDocument/2006/relationships/ctrlProp" Target="../ctrlProps/ctrlProp210.xml"/><Relationship Id="rId38" Type="http://schemas.openxmlformats.org/officeDocument/2006/relationships/ctrlProp" Target="../ctrlProps/ctrlProp2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9"/>
  <sheetViews>
    <sheetView zoomScale="120" zoomScaleNormal="120" workbookViewId="0">
      <selection activeCell="D27" sqref="D27"/>
    </sheetView>
  </sheetViews>
  <sheetFormatPr defaultColWidth="11" defaultRowHeight="15"/>
  <cols>
    <col min="1" max="1" width="5.5" customWidth="1"/>
    <col min="2" max="2" width="96.33203125" style="149" customWidth="1"/>
    <col min="3" max="3" width="10.1640625" customWidth="1"/>
  </cols>
  <sheetData>
    <row r="1" spans="1:2" ht="21" customHeight="1">
      <c r="A1" s="150"/>
      <c r="B1" s="151" t="s">
        <v>0</v>
      </c>
    </row>
    <row r="2" spans="1:2">
      <c r="A2" s="5">
        <v>1</v>
      </c>
      <c r="B2" s="152" t="s">
        <v>1</v>
      </c>
    </row>
    <row r="3" spans="1:2">
      <c r="A3" s="5">
        <v>2</v>
      </c>
      <c r="B3" s="152" t="s">
        <v>2</v>
      </c>
    </row>
    <row r="4" spans="1:2">
      <c r="A4" s="5">
        <v>3</v>
      </c>
      <c r="B4" s="152" t="s">
        <v>3</v>
      </c>
    </row>
    <row r="5" spans="1:2">
      <c r="A5" s="5">
        <v>4</v>
      </c>
      <c r="B5" s="152" t="s">
        <v>4</v>
      </c>
    </row>
    <row r="6" spans="1:2">
      <c r="A6" s="5">
        <v>5</v>
      </c>
      <c r="B6" s="152" t="s">
        <v>5</v>
      </c>
    </row>
    <row r="7" spans="1:2">
      <c r="A7" s="5">
        <v>6</v>
      </c>
      <c r="B7" s="152" t="s">
        <v>6</v>
      </c>
    </row>
    <row r="8" spans="1:2" s="148" customFormat="1" ht="15" customHeight="1">
      <c r="A8" s="153">
        <v>7</v>
      </c>
      <c r="B8" s="154" t="s">
        <v>7</v>
      </c>
    </row>
    <row r="9" spans="1:2" ht="19" customHeight="1">
      <c r="A9" s="150"/>
      <c r="B9" s="155" t="s">
        <v>8</v>
      </c>
    </row>
    <row r="10" spans="1:2" ht="16" customHeight="1">
      <c r="A10" s="5">
        <v>1</v>
      </c>
      <c r="B10" s="156" t="s">
        <v>9</v>
      </c>
    </row>
    <row r="11" spans="1:2">
      <c r="A11" s="5">
        <v>2</v>
      </c>
      <c r="B11" s="152" t="s">
        <v>10</v>
      </c>
    </row>
    <row r="12" spans="1:2">
      <c r="A12" s="5">
        <v>3</v>
      </c>
      <c r="B12" s="154" t="s">
        <v>11</v>
      </c>
    </row>
    <row r="13" spans="1:2">
      <c r="A13" s="5">
        <v>4</v>
      </c>
      <c r="B13" s="152" t="s">
        <v>12</v>
      </c>
    </row>
    <row r="14" spans="1:2">
      <c r="A14" s="5">
        <v>5</v>
      </c>
      <c r="B14" s="152" t="s">
        <v>13</v>
      </c>
    </row>
    <row r="15" spans="1:2">
      <c r="A15" s="5">
        <v>6</v>
      </c>
      <c r="B15" s="152" t="s">
        <v>14</v>
      </c>
    </row>
    <row r="16" spans="1:2">
      <c r="A16" s="5">
        <v>7</v>
      </c>
      <c r="B16" s="152" t="s">
        <v>15</v>
      </c>
    </row>
    <row r="17" spans="1:2">
      <c r="A17" s="5">
        <v>8</v>
      </c>
      <c r="B17" s="152" t="s">
        <v>16</v>
      </c>
    </row>
    <row r="18" spans="1:2">
      <c r="A18" s="5">
        <v>9</v>
      </c>
      <c r="B18" s="152" t="s">
        <v>17</v>
      </c>
    </row>
    <row r="19" spans="1:2">
      <c r="A19" s="5"/>
      <c r="B19" s="152"/>
    </row>
    <row r="20" spans="1:2" ht="21">
      <c r="A20" s="150"/>
      <c r="B20" s="151" t="s">
        <v>18</v>
      </c>
    </row>
    <row r="21" spans="1:2">
      <c r="A21" s="5">
        <v>1</v>
      </c>
      <c r="B21" s="157" t="s">
        <v>19</v>
      </c>
    </row>
    <row r="22" spans="1:2">
      <c r="A22" s="5">
        <v>2</v>
      </c>
      <c r="B22" s="152" t="s">
        <v>20</v>
      </c>
    </row>
    <row r="23" spans="1:2">
      <c r="A23" s="5">
        <v>3</v>
      </c>
      <c r="B23" s="152" t="s">
        <v>21</v>
      </c>
    </row>
    <row r="24" spans="1:2">
      <c r="A24" s="5">
        <v>4</v>
      </c>
      <c r="B24" s="152" t="s">
        <v>22</v>
      </c>
    </row>
    <row r="25" spans="1:2">
      <c r="A25" s="5">
        <v>5</v>
      </c>
      <c r="B25" s="152" t="s">
        <v>23</v>
      </c>
    </row>
    <row r="26" spans="1:2">
      <c r="A26" s="5">
        <v>6</v>
      </c>
      <c r="B26" s="152" t="s">
        <v>24</v>
      </c>
    </row>
    <row r="27" spans="1:2">
      <c r="A27" s="5">
        <v>7</v>
      </c>
      <c r="B27" s="152" t="s">
        <v>25</v>
      </c>
    </row>
    <row r="28" spans="1:2">
      <c r="A28" s="5"/>
      <c r="B28" s="152"/>
    </row>
    <row r="29" spans="1:2" ht="21">
      <c r="A29" s="150"/>
      <c r="B29" s="151" t="s">
        <v>26</v>
      </c>
    </row>
    <row r="30" spans="1:2">
      <c r="A30" s="5">
        <v>1</v>
      </c>
      <c r="B30" s="157" t="s">
        <v>27</v>
      </c>
    </row>
    <row r="31" spans="1:2">
      <c r="A31" s="5">
        <v>2</v>
      </c>
      <c r="B31" s="152" t="s">
        <v>28</v>
      </c>
    </row>
    <row r="32" spans="1:2">
      <c r="A32" s="5">
        <v>3</v>
      </c>
      <c r="B32" s="152" t="s">
        <v>29</v>
      </c>
    </row>
    <row r="33" spans="1:2" ht="30">
      <c r="A33" s="5">
        <v>4</v>
      </c>
      <c r="B33" s="152" t="s">
        <v>30</v>
      </c>
    </row>
    <row r="34" spans="1:2">
      <c r="A34" s="5">
        <v>5</v>
      </c>
      <c r="B34" s="152" t="s">
        <v>31</v>
      </c>
    </row>
    <row r="35" spans="1:2">
      <c r="A35" s="5">
        <v>6</v>
      </c>
      <c r="B35" s="152" t="s">
        <v>32</v>
      </c>
    </row>
    <row r="36" spans="1:2">
      <c r="A36" s="5">
        <v>7</v>
      </c>
      <c r="B36" s="152" t="s">
        <v>33</v>
      </c>
    </row>
    <row r="37" spans="1:2">
      <c r="A37" s="5"/>
      <c r="B37" s="152"/>
    </row>
    <row r="39" spans="1:2">
      <c r="A39" s="158" t="s">
        <v>34</v>
      </c>
      <c r="B39" s="159"/>
    </row>
  </sheetData>
  <phoneticPr fontId="31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18"/>
  <sheetViews>
    <sheetView workbookViewId="0">
      <pane xSplit="1" ySplit="3" topLeftCell="B13" activePane="bottomRight" state="frozen"/>
      <selection pane="topRight" activeCell="B1" sqref="B1"/>
      <selection pane="bottomLeft" activeCell="A4" sqref="A4"/>
      <selection pane="bottomRight" activeCell="J17" sqref="J17"/>
    </sheetView>
  </sheetViews>
  <sheetFormatPr defaultColWidth="9" defaultRowHeight="26" customHeight="1"/>
  <cols>
    <col min="1" max="1" width="13.25" style="15" customWidth="1"/>
    <col min="2" max="2" width="9.33203125" style="175" customWidth="1"/>
    <col min="3" max="7" width="9.33203125" style="15" customWidth="1"/>
    <col min="8" max="8" width="1.33203125" style="15" customWidth="1"/>
    <col min="9" max="13" width="13.6640625" style="15" customWidth="1"/>
    <col min="14" max="14" width="13.5" style="15" customWidth="1"/>
    <col min="15" max="16384" width="9" style="15"/>
  </cols>
  <sheetData>
    <row r="1" spans="1:14" ht="30" customHeight="1">
      <c r="A1" s="283" t="s">
        <v>130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29" customHeight="1">
      <c r="A2" s="16" t="s">
        <v>59</v>
      </c>
      <c r="B2" s="285"/>
      <c r="C2" s="285"/>
      <c r="D2" s="17" t="s">
        <v>64</v>
      </c>
      <c r="E2" s="285"/>
      <c r="F2" s="285"/>
      <c r="G2" s="285"/>
      <c r="H2" s="291"/>
      <c r="I2" s="36" t="s">
        <v>55</v>
      </c>
      <c r="J2" s="285"/>
      <c r="K2" s="285"/>
      <c r="L2" s="285"/>
      <c r="M2" s="285"/>
      <c r="N2" s="286"/>
    </row>
    <row r="3" spans="1:14" ht="29" customHeight="1">
      <c r="A3" s="290" t="s">
        <v>131</v>
      </c>
      <c r="B3" s="287" t="s">
        <v>132</v>
      </c>
      <c r="C3" s="287"/>
      <c r="D3" s="287"/>
      <c r="E3" s="287"/>
      <c r="F3" s="287"/>
      <c r="G3" s="287"/>
      <c r="H3" s="292"/>
      <c r="I3" s="288" t="s">
        <v>133</v>
      </c>
      <c r="J3" s="288"/>
      <c r="K3" s="288"/>
      <c r="L3" s="288"/>
      <c r="M3" s="288"/>
      <c r="N3" s="289"/>
    </row>
    <row r="4" spans="1:14" ht="29" customHeight="1">
      <c r="A4" s="290"/>
      <c r="B4" s="172" t="s">
        <v>104</v>
      </c>
      <c r="C4" s="18" t="s">
        <v>105</v>
      </c>
      <c r="D4" s="19" t="s">
        <v>106</v>
      </c>
      <c r="E4" s="18" t="s">
        <v>107</v>
      </c>
      <c r="F4" s="18" t="s">
        <v>108</v>
      </c>
      <c r="G4" s="18" t="s">
        <v>109</v>
      </c>
      <c r="H4" s="292"/>
      <c r="I4" s="18" t="s">
        <v>104</v>
      </c>
      <c r="J4" s="18" t="s">
        <v>105</v>
      </c>
      <c r="K4" s="19" t="s">
        <v>106</v>
      </c>
      <c r="L4" s="18" t="s">
        <v>107</v>
      </c>
      <c r="M4" s="18" t="s">
        <v>108</v>
      </c>
      <c r="N4" s="18" t="s">
        <v>109</v>
      </c>
    </row>
    <row r="5" spans="1:14" ht="29" customHeight="1">
      <c r="A5" s="290"/>
      <c r="B5" s="173"/>
      <c r="C5" s="20"/>
      <c r="D5" s="19"/>
      <c r="E5" s="20"/>
      <c r="F5" s="20"/>
      <c r="G5" s="20"/>
      <c r="H5" s="292"/>
      <c r="I5" s="39" t="s">
        <v>270</v>
      </c>
      <c r="J5" s="39" t="s">
        <v>268</v>
      </c>
      <c r="K5" s="39" t="s">
        <v>270</v>
      </c>
      <c r="L5" s="39" t="s">
        <v>270</v>
      </c>
      <c r="M5" s="39" t="s">
        <v>269</v>
      </c>
      <c r="N5" s="40" t="s">
        <v>269</v>
      </c>
    </row>
    <row r="6" spans="1:14" ht="29" customHeight="1">
      <c r="A6" s="160" t="s">
        <v>275</v>
      </c>
      <c r="B6" s="173" t="s">
        <v>287</v>
      </c>
      <c r="C6" s="20" t="s">
        <v>288</v>
      </c>
      <c r="D6" s="21" t="s">
        <v>289</v>
      </c>
      <c r="E6" s="20" t="s">
        <v>290</v>
      </c>
      <c r="F6" s="20" t="s">
        <v>291</v>
      </c>
      <c r="G6" s="20" t="s">
        <v>292</v>
      </c>
      <c r="H6" s="292"/>
      <c r="I6" s="41" t="s">
        <v>390</v>
      </c>
      <c r="J6" s="41" t="s">
        <v>392</v>
      </c>
      <c r="K6" s="41" t="s">
        <v>362</v>
      </c>
      <c r="L6" s="41" t="s">
        <v>379</v>
      </c>
      <c r="M6" s="41" t="s">
        <v>351</v>
      </c>
      <c r="N6" s="42" t="s">
        <v>370</v>
      </c>
    </row>
    <row r="7" spans="1:14" ht="22" customHeight="1">
      <c r="A7" s="160" t="s">
        <v>276</v>
      </c>
      <c r="B7" s="173" t="s">
        <v>293</v>
      </c>
      <c r="C7" s="20" t="s">
        <v>293</v>
      </c>
      <c r="D7" s="21" t="s">
        <v>294</v>
      </c>
      <c r="E7" s="20" t="s">
        <v>295</v>
      </c>
      <c r="F7" s="20" t="s">
        <v>296</v>
      </c>
      <c r="G7" s="20" t="s">
        <v>296</v>
      </c>
      <c r="H7" s="292"/>
      <c r="I7" s="43" t="s">
        <v>359</v>
      </c>
      <c r="J7" s="43" t="s">
        <v>359</v>
      </c>
      <c r="K7" s="43" t="s">
        <v>363</v>
      </c>
      <c r="L7" s="43" t="s">
        <v>352</v>
      </c>
      <c r="M7" s="43" t="s">
        <v>352</v>
      </c>
      <c r="N7" s="44" t="s">
        <v>371</v>
      </c>
    </row>
    <row r="8" spans="1:14" ht="22" customHeight="1">
      <c r="A8" s="160" t="s">
        <v>277</v>
      </c>
      <c r="B8" s="173" t="s">
        <v>297</v>
      </c>
      <c r="C8" s="20" t="s">
        <v>298</v>
      </c>
      <c r="D8" s="21" t="s">
        <v>299</v>
      </c>
      <c r="E8" s="20" t="s">
        <v>300</v>
      </c>
      <c r="F8" s="20" t="s">
        <v>301</v>
      </c>
      <c r="G8" s="20" t="s">
        <v>302</v>
      </c>
      <c r="H8" s="292"/>
      <c r="I8" s="43" t="s">
        <v>355</v>
      </c>
      <c r="J8" s="43" t="s">
        <v>391</v>
      </c>
      <c r="K8" s="43" t="s">
        <v>364</v>
      </c>
      <c r="L8" s="43" t="s">
        <v>380</v>
      </c>
      <c r="M8" s="43" t="s">
        <v>353</v>
      </c>
      <c r="N8" s="45" t="s">
        <v>372</v>
      </c>
    </row>
    <row r="9" spans="1:14" ht="22" customHeight="1">
      <c r="A9" s="160" t="s">
        <v>278</v>
      </c>
      <c r="B9" s="173" t="s">
        <v>303</v>
      </c>
      <c r="C9" s="20" t="s">
        <v>304</v>
      </c>
      <c r="D9" s="21" t="s">
        <v>305</v>
      </c>
      <c r="E9" s="20" t="s">
        <v>306</v>
      </c>
      <c r="F9" s="20" t="s">
        <v>307</v>
      </c>
      <c r="G9" s="20" t="s">
        <v>301</v>
      </c>
      <c r="H9" s="292"/>
      <c r="I9" s="41" t="s">
        <v>355</v>
      </c>
      <c r="J9" s="41" t="s">
        <v>393</v>
      </c>
      <c r="K9" s="41" t="s">
        <v>365</v>
      </c>
      <c r="L9" s="41" t="s">
        <v>355</v>
      </c>
      <c r="M9" s="41" t="s">
        <v>354</v>
      </c>
      <c r="N9" s="46" t="s">
        <v>355</v>
      </c>
    </row>
    <row r="10" spans="1:14" ht="22" customHeight="1">
      <c r="A10" s="160" t="s">
        <v>279</v>
      </c>
      <c r="B10" s="173" t="s">
        <v>308</v>
      </c>
      <c r="C10" s="20" t="s">
        <v>297</v>
      </c>
      <c r="D10" s="21" t="s">
        <v>309</v>
      </c>
      <c r="E10" s="20" t="s">
        <v>310</v>
      </c>
      <c r="F10" s="20" t="s">
        <v>300</v>
      </c>
      <c r="G10" s="20" t="s">
        <v>311</v>
      </c>
      <c r="H10" s="292"/>
      <c r="I10" s="43" t="s">
        <v>355</v>
      </c>
      <c r="J10" s="43" t="s">
        <v>355</v>
      </c>
      <c r="K10" s="43" t="s">
        <v>366</v>
      </c>
      <c r="L10" s="43" t="s">
        <v>380</v>
      </c>
      <c r="M10" s="43" t="s">
        <v>355</v>
      </c>
      <c r="N10" s="45" t="s">
        <v>355</v>
      </c>
    </row>
    <row r="11" spans="1:14" ht="22" customHeight="1">
      <c r="A11" s="160" t="s">
        <v>280</v>
      </c>
      <c r="B11" s="173" t="s">
        <v>312</v>
      </c>
      <c r="C11" s="20" t="s">
        <v>313</v>
      </c>
      <c r="D11" s="21" t="s">
        <v>314</v>
      </c>
      <c r="E11" s="20" t="s">
        <v>315</v>
      </c>
      <c r="F11" s="20" t="s">
        <v>316</v>
      </c>
      <c r="G11" s="20" t="s">
        <v>317</v>
      </c>
      <c r="H11" s="292"/>
      <c r="I11" s="43" t="s">
        <v>391</v>
      </c>
      <c r="J11" s="43" t="s">
        <v>394</v>
      </c>
      <c r="K11" s="43" t="s">
        <v>367</v>
      </c>
      <c r="L11" s="43" t="s">
        <v>381</v>
      </c>
      <c r="M11" s="43" t="s">
        <v>356</v>
      </c>
      <c r="N11" s="45" t="s">
        <v>373</v>
      </c>
    </row>
    <row r="12" spans="1:14" ht="22" customHeight="1">
      <c r="A12" s="160" t="s">
        <v>281</v>
      </c>
      <c r="B12" s="173" t="s">
        <v>318</v>
      </c>
      <c r="C12" s="20" t="s">
        <v>319</v>
      </c>
      <c r="D12" s="21" t="s">
        <v>320</v>
      </c>
      <c r="E12" s="20" t="s">
        <v>321</v>
      </c>
      <c r="F12" s="20" t="s">
        <v>322</v>
      </c>
      <c r="G12" s="20" t="s">
        <v>323</v>
      </c>
      <c r="H12" s="292"/>
      <c r="I12" s="43" t="s">
        <v>362</v>
      </c>
      <c r="J12" s="43" t="s">
        <v>360</v>
      </c>
      <c r="K12" s="43" t="s">
        <v>368</v>
      </c>
      <c r="L12" s="43" t="s">
        <v>376</v>
      </c>
      <c r="M12" s="43" t="s">
        <v>357</v>
      </c>
      <c r="N12" s="45" t="s">
        <v>374</v>
      </c>
    </row>
    <row r="13" spans="1:14" ht="22" customHeight="1">
      <c r="A13" s="160" t="s">
        <v>282</v>
      </c>
      <c r="B13" s="190" t="s">
        <v>324</v>
      </c>
      <c r="C13" s="23" t="s">
        <v>325</v>
      </c>
      <c r="D13" s="24" t="s">
        <v>326</v>
      </c>
      <c r="E13" s="23" t="s">
        <v>327</v>
      </c>
      <c r="F13" s="23" t="s">
        <v>328</v>
      </c>
      <c r="G13" s="23" t="s">
        <v>329</v>
      </c>
      <c r="H13" s="292"/>
      <c r="I13" s="43" t="s">
        <v>371</v>
      </c>
      <c r="J13" s="43" t="s">
        <v>352</v>
      </c>
      <c r="K13" s="43" t="s">
        <v>352</v>
      </c>
      <c r="L13" s="43" t="s">
        <v>368</v>
      </c>
      <c r="M13" s="43" t="s">
        <v>358</v>
      </c>
      <c r="N13" s="45" t="s">
        <v>371</v>
      </c>
    </row>
    <row r="14" spans="1:14" ht="22" customHeight="1">
      <c r="A14" s="160" t="s">
        <v>283</v>
      </c>
      <c r="B14" s="191" t="s">
        <v>330</v>
      </c>
      <c r="C14" s="27" t="s">
        <v>331</v>
      </c>
      <c r="D14" s="27" t="s">
        <v>332</v>
      </c>
      <c r="E14" s="27" t="s">
        <v>333</v>
      </c>
      <c r="F14" s="27" t="s">
        <v>334</v>
      </c>
      <c r="G14" s="28" t="s">
        <v>335</v>
      </c>
      <c r="H14" s="292"/>
      <c r="I14" s="43" t="s">
        <v>362</v>
      </c>
      <c r="J14" s="43" t="s">
        <v>395</v>
      </c>
      <c r="K14" s="43" t="s">
        <v>369</v>
      </c>
      <c r="L14" s="43" t="s">
        <v>361</v>
      </c>
      <c r="M14" s="43" t="s">
        <v>359</v>
      </c>
      <c r="N14" s="45" t="s">
        <v>375</v>
      </c>
    </row>
    <row r="15" spans="1:14" ht="22" customHeight="1" thickBot="1">
      <c r="A15" s="165" t="s">
        <v>284</v>
      </c>
      <c r="B15" s="192" t="s">
        <v>333</v>
      </c>
      <c r="C15" s="167" t="s">
        <v>334</v>
      </c>
      <c r="D15" s="167" t="s">
        <v>336</v>
      </c>
      <c r="E15" s="168" t="s">
        <v>337</v>
      </c>
      <c r="F15" s="168" t="s">
        <v>338</v>
      </c>
      <c r="G15" s="169" t="s">
        <v>339</v>
      </c>
      <c r="H15" s="293"/>
      <c r="I15" s="47" t="s">
        <v>391</v>
      </c>
      <c r="J15" s="48" t="s">
        <v>393</v>
      </c>
      <c r="K15" s="49" t="s">
        <v>355</v>
      </c>
      <c r="L15" s="48" t="s">
        <v>355</v>
      </c>
      <c r="M15" s="48" t="s">
        <v>355</v>
      </c>
      <c r="N15" s="50" t="s">
        <v>376</v>
      </c>
    </row>
    <row r="16" spans="1:14" ht="22" customHeight="1" thickTop="1">
      <c r="A16" s="160" t="s">
        <v>285</v>
      </c>
      <c r="B16" s="189" t="s">
        <v>340</v>
      </c>
      <c r="C16" s="170" t="s">
        <v>340</v>
      </c>
      <c r="D16" s="171" t="s">
        <v>340</v>
      </c>
      <c r="E16" s="171" t="s">
        <v>340</v>
      </c>
      <c r="F16" s="171" t="s">
        <v>340</v>
      </c>
      <c r="G16" s="171" t="s">
        <v>341</v>
      </c>
      <c r="H16" s="176"/>
      <c r="I16" s="43" t="s">
        <v>359</v>
      </c>
      <c r="J16" s="43" t="s">
        <v>359</v>
      </c>
      <c r="K16" s="43" t="s">
        <v>359</v>
      </c>
      <c r="L16" s="43" t="s">
        <v>358</v>
      </c>
      <c r="M16" s="43" t="s">
        <v>360</v>
      </c>
      <c r="N16" s="45" t="s">
        <v>359</v>
      </c>
    </row>
    <row r="17" spans="1:14" ht="22" customHeight="1">
      <c r="A17" s="160" t="s">
        <v>286</v>
      </c>
      <c r="B17" s="189" t="s">
        <v>342</v>
      </c>
      <c r="C17" s="170" t="s">
        <v>343</v>
      </c>
      <c r="D17" s="171" t="s">
        <v>344</v>
      </c>
      <c r="E17" s="171" t="s">
        <v>345</v>
      </c>
      <c r="F17" s="171" t="s">
        <v>346</v>
      </c>
      <c r="G17" s="171" t="s">
        <v>339</v>
      </c>
      <c r="H17" s="177"/>
      <c r="I17" s="43" t="s">
        <v>372</v>
      </c>
      <c r="J17" s="43" t="s">
        <v>365</v>
      </c>
      <c r="K17" s="43" t="s">
        <v>354</v>
      </c>
      <c r="L17" s="43" t="s">
        <v>382</v>
      </c>
      <c r="M17" s="43" t="s">
        <v>361</v>
      </c>
      <c r="N17" s="45" t="s">
        <v>377</v>
      </c>
    </row>
    <row r="18" spans="1:14" ht="15">
      <c r="A18" s="35"/>
      <c r="B18" s="174"/>
      <c r="C18" s="35"/>
      <c r="D18" s="35"/>
      <c r="E18" s="35"/>
      <c r="F18" s="35"/>
      <c r="G18" s="35"/>
      <c r="H18" s="35"/>
      <c r="I18" s="34" t="s">
        <v>136</v>
      </c>
      <c r="J18" s="51"/>
      <c r="K18" s="34" t="s">
        <v>137</v>
      </c>
      <c r="L18" s="34"/>
      <c r="M18" s="34" t="s">
        <v>138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honeticPr fontId="31" type="noConversion"/>
  <pageMargins left="0.75" right="0.75" top="1" bottom="1" header="0.5" footer="0.5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3"/>
  <sheetViews>
    <sheetView topLeftCell="A7" zoomScale="125" zoomScaleNormal="125" workbookViewId="0">
      <selection activeCell="G11" sqref="G11"/>
    </sheetView>
  </sheetViews>
  <sheetFormatPr defaultColWidth="9" defaultRowHeight="15"/>
  <cols>
    <col min="1" max="1" width="7" customWidth="1"/>
    <col min="2" max="2" width="12.1640625" customWidth="1"/>
    <col min="3" max="3" width="12.83203125" customWidth="1"/>
    <col min="4" max="4" width="9.1640625" customWidth="1"/>
    <col min="5" max="5" width="14.33203125" customWidth="1"/>
    <col min="6" max="6" width="11.33203125" customWidth="1"/>
    <col min="7" max="7" width="8" customWidth="1"/>
    <col min="8" max="8" width="11.6640625" customWidth="1"/>
    <col min="9" max="12" width="10" customWidth="1"/>
    <col min="13" max="14" width="9.1640625" customWidth="1"/>
    <col min="15" max="15" width="10.6640625" customWidth="1"/>
  </cols>
  <sheetData>
    <row r="1" spans="1:15" ht="27.5">
      <c r="A1" s="399" t="s">
        <v>199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</row>
    <row r="2" spans="1:15" s="1" customFormat="1" ht="16.5">
      <c r="A2" s="408" t="s">
        <v>200</v>
      </c>
      <c r="B2" s="409" t="s">
        <v>201</v>
      </c>
      <c r="C2" s="409" t="s">
        <v>202</v>
      </c>
      <c r="D2" s="409" t="s">
        <v>203</v>
      </c>
      <c r="E2" s="409" t="s">
        <v>204</v>
      </c>
      <c r="F2" s="409" t="s">
        <v>205</v>
      </c>
      <c r="G2" s="409" t="s">
        <v>206</v>
      </c>
      <c r="H2" s="409" t="s">
        <v>207</v>
      </c>
      <c r="I2" s="3" t="s">
        <v>208</v>
      </c>
      <c r="J2" s="3" t="s">
        <v>209</v>
      </c>
      <c r="K2" s="3" t="s">
        <v>210</v>
      </c>
      <c r="L2" s="3" t="s">
        <v>211</v>
      </c>
      <c r="M2" s="3" t="s">
        <v>212</v>
      </c>
      <c r="N2" s="409" t="s">
        <v>213</v>
      </c>
      <c r="O2" s="409" t="s">
        <v>214</v>
      </c>
    </row>
    <row r="3" spans="1:15" s="1" customFormat="1" ht="16.5">
      <c r="A3" s="408"/>
      <c r="B3" s="410"/>
      <c r="C3" s="410"/>
      <c r="D3" s="410"/>
      <c r="E3" s="410"/>
      <c r="F3" s="410"/>
      <c r="G3" s="410"/>
      <c r="H3" s="410"/>
      <c r="I3" s="3" t="s">
        <v>215</v>
      </c>
      <c r="J3" s="3" t="s">
        <v>215</v>
      </c>
      <c r="K3" s="3" t="s">
        <v>215</v>
      </c>
      <c r="L3" s="3" t="s">
        <v>215</v>
      </c>
      <c r="M3" s="3" t="s">
        <v>215</v>
      </c>
      <c r="N3" s="410"/>
      <c r="O3" s="410"/>
    </row>
    <row r="4" spans="1:15" s="5" customFormat="1">
      <c r="A4" s="5">
        <v>1</v>
      </c>
      <c r="B4" s="193" t="s">
        <v>407</v>
      </c>
      <c r="C4" s="193" t="s">
        <v>408</v>
      </c>
      <c r="D4" s="193" t="s">
        <v>409</v>
      </c>
      <c r="E4" s="193" t="s">
        <v>410</v>
      </c>
      <c r="F4" s="193" t="s">
        <v>411</v>
      </c>
      <c r="G4" s="6" t="s">
        <v>62</v>
      </c>
      <c r="H4" s="6"/>
      <c r="I4" s="6">
        <v>1</v>
      </c>
      <c r="J4" s="6">
        <v>1</v>
      </c>
      <c r="K4" s="6">
        <v>0</v>
      </c>
      <c r="L4" s="6">
        <v>0</v>
      </c>
      <c r="M4" s="6">
        <v>0</v>
      </c>
      <c r="N4" s="6">
        <v>2</v>
      </c>
      <c r="O4" s="6" t="s">
        <v>412</v>
      </c>
    </row>
    <row r="5" spans="1:15" s="5" customFormat="1">
      <c r="A5" s="194">
        <v>2</v>
      </c>
      <c r="B5" s="193" t="s">
        <v>413</v>
      </c>
      <c r="C5" s="193" t="s">
        <v>408</v>
      </c>
      <c r="D5" s="193" t="s">
        <v>409</v>
      </c>
      <c r="E5" s="193" t="s">
        <v>410</v>
      </c>
      <c r="F5" s="193" t="s">
        <v>411</v>
      </c>
      <c r="G5" s="6" t="s">
        <v>62</v>
      </c>
      <c r="H5" s="6"/>
      <c r="I5" s="6">
        <v>2</v>
      </c>
      <c r="J5" s="6">
        <v>0</v>
      </c>
      <c r="K5" s="6">
        <v>0</v>
      </c>
      <c r="L5" s="6">
        <v>0</v>
      </c>
      <c r="M5" s="6">
        <v>0</v>
      </c>
      <c r="N5" s="6">
        <v>2</v>
      </c>
      <c r="O5" s="6" t="s">
        <v>412</v>
      </c>
    </row>
    <row r="6" spans="1:15" s="5" customFormat="1">
      <c r="A6" s="5">
        <v>3</v>
      </c>
      <c r="B6" s="193" t="s">
        <v>414</v>
      </c>
      <c r="C6" s="193" t="s">
        <v>408</v>
      </c>
      <c r="D6" s="193" t="s">
        <v>409</v>
      </c>
      <c r="E6" s="193" t="s">
        <v>410</v>
      </c>
      <c r="F6" s="193" t="s">
        <v>411</v>
      </c>
      <c r="G6" s="6" t="s">
        <v>62</v>
      </c>
      <c r="H6" s="6"/>
      <c r="I6" s="6">
        <v>1</v>
      </c>
      <c r="J6" s="6">
        <v>0</v>
      </c>
      <c r="K6" s="6">
        <v>0</v>
      </c>
      <c r="L6" s="6">
        <v>0</v>
      </c>
      <c r="M6" s="6">
        <v>0</v>
      </c>
      <c r="N6" s="6">
        <v>1</v>
      </c>
      <c r="O6" s="6" t="s">
        <v>412</v>
      </c>
    </row>
    <row r="7" spans="1:15" s="5" customFormat="1">
      <c r="A7" s="5">
        <v>4</v>
      </c>
      <c r="B7" s="193" t="s">
        <v>415</v>
      </c>
      <c r="C7" s="193" t="s">
        <v>408</v>
      </c>
      <c r="D7" s="193" t="s">
        <v>416</v>
      </c>
      <c r="E7" s="193" t="s">
        <v>410</v>
      </c>
      <c r="F7" s="193" t="s">
        <v>411</v>
      </c>
      <c r="G7" s="6" t="s">
        <v>62</v>
      </c>
      <c r="H7" s="6"/>
      <c r="I7" s="6">
        <v>1</v>
      </c>
      <c r="J7" s="6">
        <v>1</v>
      </c>
      <c r="K7" s="6">
        <v>1</v>
      </c>
      <c r="L7" s="6">
        <v>0</v>
      </c>
      <c r="M7" s="6">
        <v>0</v>
      </c>
      <c r="N7" s="6">
        <v>3</v>
      </c>
      <c r="O7" s="6" t="s">
        <v>412</v>
      </c>
    </row>
    <row r="8" spans="1:15" s="5" customFormat="1">
      <c r="A8" s="5">
        <v>5</v>
      </c>
      <c r="B8" s="193" t="s">
        <v>417</v>
      </c>
      <c r="C8" s="193" t="s">
        <v>408</v>
      </c>
      <c r="D8" s="193" t="s">
        <v>416</v>
      </c>
      <c r="E8" s="193" t="s">
        <v>410</v>
      </c>
      <c r="F8" s="193" t="s">
        <v>411</v>
      </c>
      <c r="G8" s="6" t="s">
        <v>62</v>
      </c>
      <c r="I8" s="5">
        <v>2</v>
      </c>
      <c r="J8" s="6">
        <v>0</v>
      </c>
      <c r="K8" s="6">
        <v>0</v>
      </c>
      <c r="L8" s="6">
        <v>0</v>
      </c>
      <c r="M8" s="6">
        <v>0</v>
      </c>
      <c r="N8" s="5">
        <v>2</v>
      </c>
      <c r="O8" s="6" t="s">
        <v>412</v>
      </c>
    </row>
    <row r="9" spans="1:15" s="5" customFormat="1">
      <c r="A9" s="5">
        <v>6</v>
      </c>
      <c r="B9" s="193" t="s">
        <v>418</v>
      </c>
      <c r="C9" s="193" t="s">
        <v>408</v>
      </c>
      <c r="D9" s="193" t="s">
        <v>419</v>
      </c>
      <c r="E9" s="193" t="s">
        <v>410</v>
      </c>
      <c r="F9" s="193" t="s">
        <v>411</v>
      </c>
      <c r="G9" s="6" t="s">
        <v>62</v>
      </c>
      <c r="I9" s="5">
        <v>1</v>
      </c>
      <c r="J9" s="6">
        <v>0</v>
      </c>
      <c r="K9" s="6">
        <v>0</v>
      </c>
      <c r="L9" s="6">
        <v>0</v>
      </c>
      <c r="M9" s="6">
        <v>0</v>
      </c>
      <c r="N9" s="5">
        <v>1</v>
      </c>
      <c r="O9" s="6" t="s">
        <v>412</v>
      </c>
    </row>
    <row r="10" spans="1:15" s="5" customFormat="1">
      <c r="A10" s="5">
        <v>7</v>
      </c>
      <c r="B10" s="193" t="s">
        <v>420</v>
      </c>
      <c r="C10" s="193" t="s">
        <v>408</v>
      </c>
      <c r="D10" s="193" t="s">
        <v>419</v>
      </c>
      <c r="E10" s="193" t="s">
        <v>410</v>
      </c>
      <c r="F10" s="193" t="s">
        <v>411</v>
      </c>
      <c r="G10" s="6" t="s">
        <v>62</v>
      </c>
      <c r="I10" s="5">
        <v>1</v>
      </c>
      <c r="J10" s="6">
        <v>0</v>
      </c>
      <c r="K10" s="6">
        <v>0</v>
      </c>
      <c r="L10" s="6">
        <v>0</v>
      </c>
      <c r="M10" s="6">
        <v>0</v>
      </c>
      <c r="N10" s="5">
        <v>1</v>
      </c>
      <c r="O10" s="6" t="s">
        <v>412</v>
      </c>
    </row>
    <row r="11" spans="1:15">
      <c r="A11" s="195"/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</row>
    <row r="12" spans="1:15" s="2" customFormat="1" ht="17.5">
      <c r="A12" s="400" t="s">
        <v>421</v>
      </c>
      <c r="B12" s="401"/>
      <c r="C12" s="401"/>
      <c r="D12" s="402"/>
      <c r="E12" s="403"/>
      <c r="F12" s="404"/>
      <c r="G12" s="404"/>
      <c r="H12" s="404"/>
      <c r="I12" s="405"/>
      <c r="J12" s="400" t="s">
        <v>422</v>
      </c>
      <c r="K12" s="401"/>
      <c r="L12" s="401"/>
      <c r="M12" s="402"/>
      <c r="N12" s="161"/>
      <c r="O12" s="164"/>
    </row>
    <row r="13" spans="1:15" ht="49" customHeight="1">
      <c r="A13" s="406" t="s">
        <v>218</v>
      </c>
      <c r="B13" s="407"/>
      <c r="C13" s="407"/>
      <c r="D13" s="407"/>
      <c r="E13" s="407"/>
      <c r="F13" s="407"/>
      <c r="G13" s="407"/>
      <c r="H13" s="407"/>
      <c r="I13" s="407"/>
      <c r="J13" s="407"/>
      <c r="K13" s="407"/>
      <c r="L13" s="407"/>
      <c r="M13" s="407"/>
      <c r="N13" s="407"/>
      <c r="O13" s="407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phoneticPr fontId="31" type="noConversion"/>
  <dataValidations count="1">
    <dataValidation type="list" allowBlank="1" showInputMessage="1" showErrorMessage="1" sqref="O1 O3:O1048576" xr:uid="{00000000-0002-0000-0800-000000000000}">
      <formula1>"YES,NO"</formula1>
    </dataValidation>
  </dataValidation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3"/>
  <sheetViews>
    <sheetView zoomScale="125" zoomScaleNormal="125" workbookViewId="0">
      <selection activeCell="A12" sqref="A12:E12"/>
    </sheetView>
  </sheetViews>
  <sheetFormatPr defaultColWidth="9" defaultRowHeight="15"/>
  <cols>
    <col min="1" max="2" width="7" customWidth="1"/>
    <col min="3" max="3" width="12.1640625" customWidth="1"/>
    <col min="4" max="4" width="12.83203125" customWidth="1"/>
    <col min="5" max="5" width="12.1640625" customWidth="1"/>
    <col min="6" max="6" width="14.33203125" customWidth="1"/>
    <col min="7" max="10" width="10" customWidth="1"/>
    <col min="11" max="11" width="9.1640625" customWidth="1"/>
    <col min="12" max="13" width="10.6640625" customWidth="1"/>
  </cols>
  <sheetData>
    <row r="1" spans="1:13" ht="27.5">
      <c r="A1" s="399" t="s">
        <v>219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</row>
    <row r="2" spans="1:13" s="1" customFormat="1" ht="16.5">
      <c r="A2" s="408" t="s">
        <v>200</v>
      </c>
      <c r="B2" s="409" t="s">
        <v>205</v>
      </c>
      <c r="C2" s="409" t="s">
        <v>201</v>
      </c>
      <c r="D2" s="409" t="s">
        <v>202</v>
      </c>
      <c r="E2" s="409" t="s">
        <v>203</v>
      </c>
      <c r="F2" s="409" t="s">
        <v>204</v>
      </c>
      <c r="G2" s="408" t="s">
        <v>220</v>
      </c>
      <c r="H2" s="408"/>
      <c r="I2" s="408" t="s">
        <v>221</v>
      </c>
      <c r="J2" s="408"/>
      <c r="K2" s="413" t="s">
        <v>222</v>
      </c>
      <c r="L2" s="415" t="s">
        <v>223</v>
      </c>
      <c r="M2" s="417" t="s">
        <v>224</v>
      </c>
    </row>
    <row r="3" spans="1:13" s="1" customFormat="1" ht="16.5">
      <c r="A3" s="408"/>
      <c r="B3" s="410"/>
      <c r="C3" s="410"/>
      <c r="D3" s="410"/>
      <c r="E3" s="410"/>
      <c r="F3" s="410"/>
      <c r="G3" s="3" t="s">
        <v>225</v>
      </c>
      <c r="H3" s="3" t="s">
        <v>226</v>
      </c>
      <c r="I3" s="3" t="s">
        <v>225</v>
      </c>
      <c r="J3" s="3" t="s">
        <v>226</v>
      </c>
      <c r="K3" s="414"/>
      <c r="L3" s="416"/>
      <c r="M3" s="418"/>
    </row>
    <row r="4" spans="1:13" s="198" customFormat="1">
      <c r="A4" s="196">
        <v>1</v>
      </c>
      <c r="B4" s="197" t="s">
        <v>411</v>
      </c>
      <c r="C4" s="197" t="s">
        <v>407</v>
      </c>
      <c r="D4" s="197" t="s">
        <v>408</v>
      </c>
      <c r="E4" s="197" t="s">
        <v>409</v>
      </c>
      <c r="F4" s="197" t="s">
        <v>410</v>
      </c>
      <c r="G4" s="196">
        <v>-0.5</v>
      </c>
      <c r="H4" s="196">
        <v>-0.3</v>
      </c>
      <c r="I4" s="196">
        <v>-1.6</v>
      </c>
      <c r="J4" s="196">
        <v>-1.1000000000000001</v>
      </c>
      <c r="K4" s="196" t="s">
        <v>423</v>
      </c>
      <c r="L4" s="196" t="s">
        <v>412</v>
      </c>
      <c r="M4" s="196" t="s">
        <v>412</v>
      </c>
    </row>
    <row r="5" spans="1:13" s="198" customFormat="1">
      <c r="A5" s="199">
        <v>2</v>
      </c>
      <c r="B5" s="197" t="s">
        <v>411</v>
      </c>
      <c r="C5" s="197" t="s">
        <v>413</v>
      </c>
      <c r="D5" s="197" t="s">
        <v>408</v>
      </c>
      <c r="E5" s="197" t="s">
        <v>409</v>
      </c>
      <c r="F5" s="197" t="s">
        <v>410</v>
      </c>
      <c r="G5" s="196">
        <v>-0.7</v>
      </c>
      <c r="H5" s="196">
        <v>-0.5</v>
      </c>
      <c r="I5" s="196">
        <v>-1.4</v>
      </c>
      <c r="J5" s="196">
        <v>-1.2</v>
      </c>
      <c r="K5" s="196" t="s">
        <v>424</v>
      </c>
      <c r="L5" s="196" t="s">
        <v>412</v>
      </c>
      <c r="M5" s="196" t="s">
        <v>412</v>
      </c>
    </row>
    <row r="6" spans="1:13" s="198" customFormat="1">
      <c r="A6" s="196">
        <v>3</v>
      </c>
      <c r="B6" s="197" t="s">
        <v>411</v>
      </c>
      <c r="C6" s="197" t="s">
        <v>414</v>
      </c>
      <c r="D6" s="197" t="s">
        <v>408</v>
      </c>
      <c r="E6" s="197" t="s">
        <v>409</v>
      </c>
      <c r="F6" s="197" t="s">
        <v>410</v>
      </c>
      <c r="G6" s="196">
        <v>-0.3</v>
      </c>
      <c r="H6" s="196">
        <v>-0.4</v>
      </c>
      <c r="I6" s="196">
        <v>-1.1000000000000001</v>
      </c>
      <c r="J6" s="196">
        <v>-0.9</v>
      </c>
      <c r="K6" s="196" t="s">
        <v>425</v>
      </c>
      <c r="L6" s="196" t="s">
        <v>412</v>
      </c>
      <c r="M6" s="196" t="s">
        <v>412</v>
      </c>
    </row>
    <row r="7" spans="1:13" s="198" customFormat="1">
      <c r="A7" s="196">
        <v>4</v>
      </c>
      <c r="B7" s="197" t="s">
        <v>411</v>
      </c>
      <c r="C7" s="197" t="s">
        <v>415</v>
      </c>
      <c r="D7" s="197" t="s">
        <v>408</v>
      </c>
      <c r="E7" s="197" t="s">
        <v>416</v>
      </c>
      <c r="F7" s="197" t="s">
        <v>410</v>
      </c>
      <c r="G7" s="196">
        <v>-0.6</v>
      </c>
      <c r="H7" s="196">
        <v>-0.4</v>
      </c>
      <c r="I7" s="196">
        <v>-1.3</v>
      </c>
      <c r="J7" s="196">
        <v>-1.5</v>
      </c>
      <c r="K7" s="196" t="s">
        <v>426</v>
      </c>
      <c r="L7" s="196" t="s">
        <v>412</v>
      </c>
      <c r="M7" s="196" t="s">
        <v>412</v>
      </c>
    </row>
    <row r="8" spans="1:13" s="198" customFormat="1">
      <c r="A8" s="196">
        <v>5</v>
      </c>
      <c r="B8" s="197" t="s">
        <v>411</v>
      </c>
      <c r="C8" s="197" t="s">
        <v>417</v>
      </c>
      <c r="D8" s="197" t="s">
        <v>408</v>
      </c>
      <c r="E8" s="197" t="s">
        <v>416</v>
      </c>
      <c r="F8" s="197" t="s">
        <v>410</v>
      </c>
      <c r="G8" s="196">
        <v>-0.5</v>
      </c>
      <c r="H8" s="196">
        <v>-0.6</v>
      </c>
      <c r="I8" s="196">
        <v>-1.1000000000000001</v>
      </c>
      <c r="J8" s="200">
        <v>-1</v>
      </c>
      <c r="K8" s="196" t="s">
        <v>427</v>
      </c>
      <c r="L8" s="196" t="s">
        <v>412</v>
      </c>
      <c r="M8" s="196" t="s">
        <v>412</v>
      </c>
    </row>
    <row r="9" spans="1:13" s="198" customFormat="1">
      <c r="A9" s="196">
        <v>6</v>
      </c>
      <c r="B9" s="197" t="s">
        <v>411</v>
      </c>
      <c r="C9" s="197" t="s">
        <v>418</v>
      </c>
      <c r="D9" s="197" t="s">
        <v>408</v>
      </c>
      <c r="E9" s="197" t="s">
        <v>419</v>
      </c>
      <c r="F9" s="197" t="s">
        <v>410</v>
      </c>
      <c r="G9" s="196">
        <v>-0.8</v>
      </c>
      <c r="H9" s="196">
        <v>-0.5</v>
      </c>
      <c r="I9" s="196">
        <v>-1.4</v>
      </c>
      <c r="J9" s="196">
        <v>-1.1000000000000001</v>
      </c>
      <c r="K9" s="196" t="s">
        <v>428</v>
      </c>
      <c r="L9" s="196" t="s">
        <v>412</v>
      </c>
      <c r="M9" s="196" t="s">
        <v>412</v>
      </c>
    </row>
    <row r="10" spans="1:13" s="198" customFormat="1">
      <c r="A10" s="196">
        <v>7</v>
      </c>
      <c r="B10" s="197" t="s">
        <v>411</v>
      </c>
      <c r="C10" s="197" t="s">
        <v>420</v>
      </c>
      <c r="D10" s="197" t="s">
        <v>408</v>
      </c>
      <c r="E10" s="197" t="s">
        <v>419</v>
      </c>
      <c r="F10" s="197" t="s">
        <v>410</v>
      </c>
      <c r="G10" s="196">
        <v>-0.7</v>
      </c>
      <c r="H10" s="196">
        <v>-0.5</v>
      </c>
      <c r="I10" s="196">
        <v>-1.2</v>
      </c>
      <c r="J10" s="196">
        <v>-1.1000000000000001</v>
      </c>
      <c r="K10" s="196" t="s">
        <v>429</v>
      </c>
      <c r="L10" s="196" t="s">
        <v>412</v>
      </c>
      <c r="M10" s="196" t="s">
        <v>412</v>
      </c>
    </row>
    <row r="11" spans="1:13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</row>
    <row r="12" spans="1:13" s="2" customFormat="1" ht="17.5">
      <c r="A12" s="400" t="s">
        <v>421</v>
      </c>
      <c r="B12" s="401"/>
      <c r="C12" s="401"/>
      <c r="D12" s="401"/>
      <c r="E12" s="402"/>
      <c r="F12" s="403"/>
      <c r="G12" s="405"/>
      <c r="H12" s="400" t="s">
        <v>422</v>
      </c>
      <c r="I12" s="401"/>
      <c r="J12" s="401"/>
      <c r="K12" s="402"/>
      <c r="L12" s="411"/>
      <c r="M12" s="412"/>
    </row>
    <row r="13" spans="1:13" ht="105" customHeight="1">
      <c r="A13" s="406" t="s">
        <v>227</v>
      </c>
      <c r="B13" s="406"/>
      <c r="C13" s="406"/>
      <c r="D13" s="406"/>
      <c r="E13" s="406"/>
      <c r="F13" s="406"/>
      <c r="G13" s="406"/>
      <c r="H13" s="406"/>
      <c r="I13" s="406"/>
      <c r="J13" s="406"/>
      <c r="K13" s="406"/>
      <c r="L13" s="406"/>
      <c r="M13" s="406"/>
    </row>
  </sheetData>
  <mergeCells count="17">
    <mergeCell ref="A13:M13"/>
    <mergeCell ref="A2:A3"/>
    <mergeCell ref="B2:B3"/>
    <mergeCell ref="C2:C3"/>
    <mergeCell ref="D2:D3"/>
    <mergeCell ref="E2:E3"/>
    <mergeCell ref="F2:F3"/>
    <mergeCell ref="K2:K3"/>
    <mergeCell ref="L2:L3"/>
    <mergeCell ref="M2:M3"/>
    <mergeCell ref="A1:M1"/>
    <mergeCell ref="G2:H2"/>
    <mergeCell ref="I2:J2"/>
    <mergeCell ref="A12:E12"/>
    <mergeCell ref="F12:G12"/>
    <mergeCell ref="H12:K12"/>
    <mergeCell ref="L12:M12"/>
  </mergeCells>
  <phoneticPr fontId="31" type="noConversion"/>
  <dataValidations count="1">
    <dataValidation type="list" allowBlank="1" showInputMessage="1" showErrorMessage="1" sqref="M1:M1048576" xr:uid="{00000000-0002-0000-0900-000000000000}">
      <formula1>"YES,NO"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23"/>
  <sheetViews>
    <sheetView zoomScale="125" zoomScaleNormal="125" workbookViewId="0">
      <selection activeCell="C4" sqref="C4:C7"/>
    </sheetView>
  </sheetViews>
  <sheetFormatPr defaultColWidth="9" defaultRowHeight="15"/>
  <cols>
    <col min="1" max="2" width="8.6640625" customWidth="1"/>
    <col min="3" max="3" width="12.1640625" customWidth="1"/>
    <col min="4" max="4" width="12.83203125" customWidth="1"/>
    <col min="5" max="5" width="12.1640625" customWidth="1"/>
    <col min="6" max="6" width="14.33203125" customWidth="1"/>
    <col min="7" max="7" width="7.5" customWidth="1"/>
    <col min="8" max="9" width="6.33203125" customWidth="1"/>
    <col min="10" max="20" width="8.1640625" customWidth="1"/>
    <col min="21" max="21" width="7.83203125" customWidth="1"/>
    <col min="22" max="22" width="7" customWidth="1"/>
    <col min="23" max="23" width="8.5" customWidth="1"/>
  </cols>
  <sheetData>
    <row r="1" spans="1:23" ht="27.5">
      <c r="A1" s="399" t="s">
        <v>228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</row>
    <row r="2" spans="1:23" s="1" customFormat="1" ht="16" customHeight="1">
      <c r="A2" s="409" t="s">
        <v>229</v>
      </c>
      <c r="B2" s="409" t="s">
        <v>205</v>
      </c>
      <c r="C2" s="409" t="s">
        <v>201</v>
      </c>
      <c r="D2" s="409" t="s">
        <v>202</v>
      </c>
      <c r="E2" s="409" t="s">
        <v>203</v>
      </c>
      <c r="F2" s="409" t="s">
        <v>204</v>
      </c>
      <c r="G2" s="427" t="s">
        <v>230</v>
      </c>
      <c r="H2" s="428"/>
      <c r="I2" s="429"/>
      <c r="J2" s="427" t="s">
        <v>231</v>
      </c>
      <c r="K2" s="428"/>
      <c r="L2" s="429"/>
      <c r="M2" s="427" t="s">
        <v>232</v>
      </c>
      <c r="N2" s="428"/>
      <c r="O2" s="429"/>
      <c r="P2" s="427" t="s">
        <v>233</v>
      </c>
      <c r="Q2" s="428"/>
      <c r="R2" s="429"/>
      <c r="S2" s="428" t="s">
        <v>234</v>
      </c>
      <c r="T2" s="428"/>
      <c r="U2" s="429"/>
      <c r="V2" s="421" t="s">
        <v>235</v>
      </c>
      <c r="W2" s="421" t="s">
        <v>214</v>
      </c>
    </row>
    <row r="3" spans="1:23" s="1" customFormat="1" ht="16.5">
      <c r="A3" s="410"/>
      <c r="B3" s="430"/>
      <c r="C3" s="430"/>
      <c r="D3" s="430"/>
      <c r="E3" s="430"/>
      <c r="F3" s="430"/>
      <c r="G3" s="3" t="s">
        <v>236</v>
      </c>
      <c r="H3" s="3" t="s">
        <v>64</v>
      </c>
      <c r="I3" s="3" t="s">
        <v>205</v>
      </c>
      <c r="J3" s="3" t="s">
        <v>236</v>
      </c>
      <c r="K3" s="3" t="s">
        <v>64</v>
      </c>
      <c r="L3" s="3" t="s">
        <v>205</v>
      </c>
      <c r="M3" s="3" t="s">
        <v>236</v>
      </c>
      <c r="N3" s="3" t="s">
        <v>64</v>
      </c>
      <c r="O3" s="3" t="s">
        <v>205</v>
      </c>
      <c r="P3" s="3" t="s">
        <v>236</v>
      </c>
      <c r="Q3" s="3" t="s">
        <v>64</v>
      </c>
      <c r="R3" s="3" t="s">
        <v>205</v>
      </c>
      <c r="S3" s="3" t="s">
        <v>236</v>
      </c>
      <c r="T3" s="3" t="s">
        <v>64</v>
      </c>
      <c r="U3" s="3" t="s">
        <v>205</v>
      </c>
      <c r="V3" s="422"/>
      <c r="W3" s="422"/>
    </row>
    <row r="4" spans="1:23">
      <c r="A4" s="423" t="s">
        <v>237</v>
      </c>
      <c r="B4" s="419" t="s">
        <v>411</v>
      </c>
      <c r="C4" s="419" t="s">
        <v>414</v>
      </c>
      <c r="D4" s="419" t="s">
        <v>408</v>
      </c>
      <c r="E4" s="419" t="s">
        <v>409</v>
      </c>
      <c r="F4" s="419" t="s">
        <v>410</v>
      </c>
      <c r="G4" s="6" t="s">
        <v>430</v>
      </c>
      <c r="H4" s="201" t="s">
        <v>431</v>
      </c>
      <c r="I4" s="201" t="s">
        <v>432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</row>
    <row r="5" spans="1:23">
      <c r="A5" s="424"/>
      <c r="B5" s="426"/>
      <c r="C5" s="426"/>
      <c r="D5" s="426"/>
      <c r="E5" s="426"/>
      <c r="F5" s="426"/>
      <c r="G5" s="427" t="s">
        <v>238</v>
      </c>
      <c r="H5" s="428"/>
      <c r="I5" s="429"/>
      <c r="J5" s="427" t="s">
        <v>239</v>
      </c>
      <c r="K5" s="428"/>
      <c r="L5" s="429"/>
      <c r="M5" s="427" t="s">
        <v>240</v>
      </c>
      <c r="N5" s="428"/>
      <c r="O5" s="429"/>
      <c r="P5" s="427" t="s">
        <v>241</v>
      </c>
      <c r="Q5" s="428"/>
      <c r="R5" s="429"/>
      <c r="S5" s="428" t="s">
        <v>242</v>
      </c>
      <c r="T5" s="428"/>
      <c r="U5" s="429"/>
      <c r="V5" s="6"/>
      <c r="W5" s="6"/>
    </row>
    <row r="6" spans="1:23">
      <c r="A6" s="424"/>
      <c r="B6" s="426"/>
      <c r="C6" s="426"/>
      <c r="D6" s="426"/>
      <c r="E6" s="426"/>
      <c r="F6" s="426"/>
      <c r="G6" s="163" t="s">
        <v>236</v>
      </c>
      <c r="H6" s="163" t="s">
        <v>64</v>
      </c>
      <c r="I6" s="163" t="s">
        <v>205</v>
      </c>
      <c r="J6" s="163" t="s">
        <v>236</v>
      </c>
      <c r="K6" s="163" t="s">
        <v>64</v>
      </c>
      <c r="L6" s="163" t="s">
        <v>205</v>
      </c>
      <c r="M6" s="163" t="s">
        <v>236</v>
      </c>
      <c r="N6" s="163" t="s">
        <v>64</v>
      </c>
      <c r="O6" s="163" t="s">
        <v>205</v>
      </c>
      <c r="P6" s="163" t="s">
        <v>236</v>
      </c>
      <c r="Q6" s="163" t="s">
        <v>64</v>
      </c>
      <c r="R6" s="163" t="s">
        <v>205</v>
      </c>
      <c r="S6" s="163" t="s">
        <v>236</v>
      </c>
      <c r="T6" s="163" t="s">
        <v>64</v>
      </c>
      <c r="U6" s="163" t="s">
        <v>205</v>
      </c>
      <c r="V6" s="6"/>
      <c r="W6" s="6"/>
    </row>
    <row r="7" spans="1:23">
      <c r="A7" s="425"/>
      <c r="B7" s="420"/>
      <c r="C7" s="420"/>
      <c r="D7" s="420"/>
      <c r="E7" s="420"/>
      <c r="F7" s="420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</row>
    <row r="8" spans="1:23" s="1" customFormat="1" ht="16" customHeight="1">
      <c r="A8" s="409" t="s">
        <v>229</v>
      </c>
      <c r="B8" s="409" t="s">
        <v>205</v>
      </c>
      <c r="C8" s="409" t="s">
        <v>201</v>
      </c>
      <c r="D8" s="409" t="s">
        <v>202</v>
      </c>
      <c r="E8" s="409" t="s">
        <v>203</v>
      </c>
      <c r="F8" s="409" t="s">
        <v>204</v>
      </c>
      <c r="G8" s="427" t="s">
        <v>230</v>
      </c>
      <c r="H8" s="428"/>
      <c r="I8" s="429"/>
      <c r="J8" s="427" t="s">
        <v>231</v>
      </c>
      <c r="K8" s="428"/>
      <c r="L8" s="429"/>
      <c r="M8" s="427" t="s">
        <v>232</v>
      </c>
      <c r="N8" s="428"/>
      <c r="O8" s="429"/>
      <c r="P8" s="427" t="s">
        <v>233</v>
      </c>
      <c r="Q8" s="428"/>
      <c r="R8" s="429"/>
      <c r="S8" s="428" t="s">
        <v>234</v>
      </c>
      <c r="T8" s="428"/>
      <c r="U8" s="429"/>
      <c r="V8" s="421" t="s">
        <v>235</v>
      </c>
      <c r="W8" s="421" t="s">
        <v>214</v>
      </c>
    </row>
    <row r="9" spans="1:23" s="1" customFormat="1" ht="16.5">
      <c r="A9" s="410"/>
      <c r="B9" s="430"/>
      <c r="C9" s="430"/>
      <c r="D9" s="430"/>
      <c r="E9" s="430"/>
      <c r="F9" s="430"/>
      <c r="G9" s="163" t="s">
        <v>236</v>
      </c>
      <c r="H9" s="163" t="s">
        <v>64</v>
      </c>
      <c r="I9" s="163" t="s">
        <v>205</v>
      </c>
      <c r="J9" s="163" t="s">
        <v>236</v>
      </c>
      <c r="K9" s="163" t="s">
        <v>64</v>
      </c>
      <c r="L9" s="163" t="s">
        <v>205</v>
      </c>
      <c r="M9" s="163" t="s">
        <v>236</v>
      </c>
      <c r="N9" s="163" t="s">
        <v>64</v>
      </c>
      <c r="O9" s="163" t="s">
        <v>205</v>
      </c>
      <c r="P9" s="163" t="s">
        <v>236</v>
      </c>
      <c r="Q9" s="163" t="s">
        <v>64</v>
      </c>
      <c r="R9" s="163" t="s">
        <v>205</v>
      </c>
      <c r="S9" s="163" t="s">
        <v>236</v>
      </c>
      <c r="T9" s="163" t="s">
        <v>64</v>
      </c>
      <c r="U9" s="163" t="s">
        <v>205</v>
      </c>
      <c r="V9" s="422"/>
      <c r="W9" s="422"/>
    </row>
    <row r="10" spans="1:23">
      <c r="A10" s="423" t="s">
        <v>243</v>
      </c>
      <c r="B10" s="419" t="s">
        <v>411</v>
      </c>
      <c r="C10" s="419" t="s">
        <v>415</v>
      </c>
      <c r="D10" s="419" t="s">
        <v>408</v>
      </c>
      <c r="E10" s="419" t="s">
        <v>416</v>
      </c>
      <c r="F10" s="419" t="s">
        <v>410</v>
      </c>
      <c r="G10" s="6" t="s">
        <v>430</v>
      </c>
      <c r="H10" s="201" t="s">
        <v>433</v>
      </c>
      <c r="I10" s="201" t="s">
        <v>432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>
      <c r="A11" s="424"/>
      <c r="B11" s="426"/>
      <c r="C11" s="426"/>
      <c r="D11" s="426"/>
      <c r="E11" s="426"/>
      <c r="F11" s="426"/>
      <c r="G11" s="427" t="s">
        <v>238</v>
      </c>
      <c r="H11" s="428"/>
      <c r="I11" s="429"/>
      <c r="J11" s="427" t="s">
        <v>239</v>
      </c>
      <c r="K11" s="428"/>
      <c r="L11" s="429"/>
      <c r="M11" s="427" t="s">
        <v>240</v>
      </c>
      <c r="N11" s="428"/>
      <c r="O11" s="429"/>
      <c r="P11" s="427" t="s">
        <v>241</v>
      </c>
      <c r="Q11" s="428"/>
      <c r="R11" s="429"/>
      <c r="S11" s="428" t="s">
        <v>242</v>
      </c>
      <c r="T11" s="428"/>
      <c r="U11" s="429"/>
      <c r="V11" s="6"/>
      <c r="W11" s="6"/>
    </row>
    <row r="12" spans="1:23">
      <c r="A12" s="424"/>
      <c r="B12" s="426"/>
      <c r="C12" s="426"/>
      <c r="D12" s="426"/>
      <c r="E12" s="426"/>
      <c r="F12" s="426"/>
      <c r="G12" s="163" t="s">
        <v>236</v>
      </c>
      <c r="H12" s="163" t="s">
        <v>64</v>
      </c>
      <c r="I12" s="163" t="s">
        <v>205</v>
      </c>
      <c r="J12" s="163" t="s">
        <v>236</v>
      </c>
      <c r="K12" s="163" t="s">
        <v>64</v>
      </c>
      <c r="L12" s="163" t="s">
        <v>205</v>
      </c>
      <c r="M12" s="163" t="s">
        <v>236</v>
      </c>
      <c r="N12" s="163" t="s">
        <v>64</v>
      </c>
      <c r="O12" s="163" t="s">
        <v>205</v>
      </c>
      <c r="P12" s="163" t="s">
        <v>236</v>
      </c>
      <c r="Q12" s="163" t="s">
        <v>64</v>
      </c>
      <c r="R12" s="163" t="s">
        <v>205</v>
      </c>
      <c r="S12" s="163" t="s">
        <v>236</v>
      </c>
      <c r="T12" s="163" t="s">
        <v>64</v>
      </c>
      <c r="U12" s="163" t="s">
        <v>205</v>
      </c>
      <c r="V12" s="6"/>
      <c r="W12" s="6"/>
    </row>
    <row r="13" spans="1:23">
      <c r="A13" s="425"/>
      <c r="B13" s="420"/>
      <c r="C13" s="420"/>
      <c r="D13" s="420"/>
      <c r="E13" s="420"/>
      <c r="F13" s="420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s="1" customFormat="1" ht="16" customHeight="1">
      <c r="A14" s="409" t="s">
        <v>229</v>
      </c>
      <c r="B14" s="409" t="s">
        <v>205</v>
      </c>
      <c r="C14" s="409" t="s">
        <v>201</v>
      </c>
      <c r="D14" s="409" t="s">
        <v>202</v>
      </c>
      <c r="E14" s="409" t="s">
        <v>203</v>
      </c>
      <c r="F14" s="409" t="s">
        <v>204</v>
      </c>
      <c r="G14" s="427" t="s">
        <v>230</v>
      </c>
      <c r="H14" s="428"/>
      <c r="I14" s="429"/>
      <c r="J14" s="427" t="s">
        <v>231</v>
      </c>
      <c r="K14" s="428"/>
      <c r="L14" s="429"/>
      <c r="M14" s="427" t="s">
        <v>232</v>
      </c>
      <c r="N14" s="428"/>
      <c r="O14" s="429"/>
      <c r="P14" s="427" t="s">
        <v>233</v>
      </c>
      <c r="Q14" s="428"/>
      <c r="R14" s="429"/>
      <c r="S14" s="428" t="s">
        <v>234</v>
      </c>
      <c r="T14" s="428"/>
      <c r="U14" s="429"/>
      <c r="V14" s="421" t="s">
        <v>235</v>
      </c>
      <c r="W14" s="421" t="s">
        <v>214</v>
      </c>
    </row>
    <row r="15" spans="1:23" s="1" customFormat="1" ht="16.5">
      <c r="A15" s="410"/>
      <c r="B15" s="430"/>
      <c r="C15" s="430"/>
      <c r="D15" s="430"/>
      <c r="E15" s="430"/>
      <c r="F15" s="430"/>
      <c r="G15" s="163" t="s">
        <v>236</v>
      </c>
      <c r="H15" s="163" t="s">
        <v>64</v>
      </c>
      <c r="I15" s="163" t="s">
        <v>205</v>
      </c>
      <c r="J15" s="163" t="s">
        <v>236</v>
      </c>
      <c r="K15" s="163" t="s">
        <v>64</v>
      </c>
      <c r="L15" s="163" t="s">
        <v>205</v>
      </c>
      <c r="M15" s="163" t="s">
        <v>236</v>
      </c>
      <c r="N15" s="163" t="s">
        <v>64</v>
      </c>
      <c r="O15" s="163" t="s">
        <v>205</v>
      </c>
      <c r="P15" s="163" t="s">
        <v>236</v>
      </c>
      <c r="Q15" s="163" t="s">
        <v>64</v>
      </c>
      <c r="R15" s="163" t="s">
        <v>205</v>
      </c>
      <c r="S15" s="163" t="s">
        <v>236</v>
      </c>
      <c r="T15" s="163" t="s">
        <v>64</v>
      </c>
      <c r="U15" s="163" t="s">
        <v>205</v>
      </c>
      <c r="V15" s="422"/>
      <c r="W15" s="422"/>
    </row>
    <row r="16" spans="1:23">
      <c r="A16" s="423" t="s">
        <v>244</v>
      </c>
      <c r="B16" s="419" t="s">
        <v>411</v>
      </c>
      <c r="C16" s="419" t="s">
        <v>418</v>
      </c>
      <c r="D16" s="419" t="s">
        <v>408</v>
      </c>
      <c r="E16" s="419" t="s">
        <v>419</v>
      </c>
      <c r="F16" s="419" t="s">
        <v>410</v>
      </c>
      <c r="G16" s="6" t="s">
        <v>430</v>
      </c>
      <c r="H16" s="201" t="s">
        <v>434</v>
      </c>
      <c r="I16" s="201" t="s">
        <v>432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</row>
    <row r="17" spans="1:23">
      <c r="A17" s="424"/>
      <c r="B17" s="426"/>
      <c r="C17" s="426"/>
      <c r="D17" s="426"/>
      <c r="E17" s="426"/>
      <c r="F17" s="426"/>
      <c r="G17" s="427" t="s">
        <v>238</v>
      </c>
      <c r="H17" s="428"/>
      <c r="I17" s="429"/>
      <c r="J17" s="427" t="s">
        <v>239</v>
      </c>
      <c r="K17" s="428"/>
      <c r="L17" s="429"/>
      <c r="M17" s="427" t="s">
        <v>240</v>
      </c>
      <c r="N17" s="428"/>
      <c r="O17" s="429"/>
      <c r="P17" s="427" t="s">
        <v>241</v>
      </c>
      <c r="Q17" s="428"/>
      <c r="R17" s="429"/>
      <c r="S17" s="428" t="s">
        <v>242</v>
      </c>
      <c r="T17" s="428"/>
      <c r="U17" s="429"/>
      <c r="V17" s="6"/>
      <c r="W17" s="6"/>
    </row>
    <row r="18" spans="1:23">
      <c r="A18" s="424"/>
      <c r="B18" s="426"/>
      <c r="C18" s="426"/>
      <c r="D18" s="426"/>
      <c r="E18" s="426"/>
      <c r="F18" s="426"/>
      <c r="G18" s="163" t="s">
        <v>236</v>
      </c>
      <c r="H18" s="163" t="s">
        <v>64</v>
      </c>
      <c r="I18" s="163" t="s">
        <v>205</v>
      </c>
      <c r="J18" s="163" t="s">
        <v>236</v>
      </c>
      <c r="K18" s="163" t="s">
        <v>64</v>
      </c>
      <c r="L18" s="163" t="s">
        <v>205</v>
      </c>
      <c r="M18" s="163" t="s">
        <v>236</v>
      </c>
      <c r="N18" s="163" t="s">
        <v>64</v>
      </c>
      <c r="O18" s="163" t="s">
        <v>205</v>
      </c>
      <c r="P18" s="163" t="s">
        <v>236</v>
      </c>
      <c r="Q18" s="163" t="s">
        <v>64</v>
      </c>
      <c r="R18" s="163" t="s">
        <v>205</v>
      </c>
      <c r="S18" s="163" t="s">
        <v>236</v>
      </c>
      <c r="T18" s="163" t="s">
        <v>64</v>
      </c>
      <c r="U18" s="163" t="s">
        <v>205</v>
      </c>
      <c r="V18" s="6"/>
      <c r="W18" s="6"/>
    </row>
    <row r="19" spans="1:23">
      <c r="A19" s="425"/>
      <c r="B19" s="420"/>
      <c r="C19" s="420"/>
      <c r="D19" s="420"/>
      <c r="E19" s="420"/>
      <c r="F19" s="420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</row>
    <row r="20" spans="1:23">
      <c r="A20" s="419"/>
      <c r="B20" s="419"/>
      <c r="C20" s="419"/>
      <c r="D20" s="419"/>
      <c r="E20" s="419"/>
      <c r="F20" s="419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>
      <c r="A21" s="420"/>
      <c r="B21" s="420"/>
      <c r="C21" s="420"/>
      <c r="D21" s="420"/>
      <c r="E21" s="420"/>
      <c r="F21" s="420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s="2" customFormat="1" ht="17.5">
      <c r="A23" s="400" t="s">
        <v>421</v>
      </c>
      <c r="B23" s="401"/>
      <c r="C23" s="401"/>
      <c r="D23" s="401"/>
      <c r="E23" s="402"/>
      <c r="F23" s="403"/>
      <c r="G23" s="405"/>
      <c r="H23" s="162"/>
      <c r="I23" s="162"/>
      <c r="J23" s="400" t="s">
        <v>422</v>
      </c>
      <c r="K23" s="401"/>
      <c r="L23" s="401"/>
      <c r="M23" s="401"/>
      <c r="N23" s="401"/>
      <c r="O23" s="401"/>
      <c r="P23" s="401"/>
      <c r="Q23" s="401"/>
      <c r="R23" s="401"/>
      <c r="S23" s="401"/>
      <c r="T23" s="401"/>
      <c r="U23" s="402"/>
      <c r="V23" s="161"/>
      <c r="W23" s="164"/>
    </row>
  </sheetData>
  <mergeCells count="82">
    <mergeCell ref="E4:E7"/>
    <mergeCell ref="E8:E9"/>
    <mergeCell ref="E14:E15"/>
    <mergeCell ref="F4:F7"/>
    <mergeCell ref="F8:F9"/>
    <mergeCell ref="F14:F15"/>
    <mergeCell ref="C4:C7"/>
    <mergeCell ref="C8:C9"/>
    <mergeCell ref="C14:C15"/>
    <mergeCell ref="D4:D7"/>
    <mergeCell ref="D8:D9"/>
    <mergeCell ref="D14:D15"/>
    <mergeCell ref="A2:A3"/>
    <mergeCell ref="A4:A7"/>
    <mergeCell ref="A8:A9"/>
    <mergeCell ref="A14:A15"/>
    <mergeCell ref="B2:B3"/>
    <mergeCell ref="B4:B7"/>
    <mergeCell ref="B8:B9"/>
    <mergeCell ref="B14:B15"/>
    <mergeCell ref="G5:I5"/>
    <mergeCell ref="J5:L5"/>
    <mergeCell ref="M5:O5"/>
    <mergeCell ref="P5:R5"/>
    <mergeCell ref="S5:U5"/>
    <mergeCell ref="J8:L8"/>
    <mergeCell ref="M8:O8"/>
    <mergeCell ref="P8:R8"/>
    <mergeCell ref="S8:U8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P14:R14"/>
    <mergeCell ref="S14:U14"/>
    <mergeCell ref="V8:V9"/>
    <mergeCell ref="W8:W9"/>
    <mergeCell ref="A10:A13"/>
    <mergeCell ref="B10:B13"/>
    <mergeCell ref="C10:C13"/>
    <mergeCell ref="D10:D13"/>
    <mergeCell ref="E10:E13"/>
    <mergeCell ref="F10:F13"/>
    <mergeCell ref="G11:I11"/>
    <mergeCell ref="J11:L11"/>
    <mergeCell ref="M11:O11"/>
    <mergeCell ref="P11:R11"/>
    <mergeCell ref="S11:U11"/>
    <mergeCell ref="G8:I8"/>
    <mergeCell ref="V14:V15"/>
    <mergeCell ref="W14:W15"/>
    <mergeCell ref="A16:A19"/>
    <mergeCell ref="B16:B19"/>
    <mergeCell ref="C16:C19"/>
    <mergeCell ref="D16:D19"/>
    <mergeCell ref="E16:E19"/>
    <mergeCell ref="F16:F19"/>
    <mergeCell ref="G17:I17"/>
    <mergeCell ref="J17:L17"/>
    <mergeCell ref="M17:O17"/>
    <mergeCell ref="P17:R17"/>
    <mergeCell ref="S17:U17"/>
    <mergeCell ref="G14:I14"/>
    <mergeCell ref="J14:L14"/>
    <mergeCell ref="M14:O14"/>
    <mergeCell ref="F20:F21"/>
    <mergeCell ref="A23:E23"/>
    <mergeCell ref="F23:G23"/>
    <mergeCell ref="J23:U23"/>
    <mergeCell ref="A20:A21"/>
    <mergeCell ref="B20:B21"/>
    <mergeCell ref="C20:C21"/>
    <mergeCell ref="D20:D21"/>
    <mergeCell ref="E20:E21"/>
  </mergeCells>
  <phoneticPr fontId="31" type="noConversion"/>
  <dataValidations count="1">
    <dataValidation type="list" allowBlank="1" showInputMessage="1" showErrorMessage="1" sqref="W1 W4:W7 W10:W13 W16:W1048576" xr:uid="{00000000-0002-0000-0A00-000000000000}">
      <formula1>"YES,NO"</formula1>
    </dataValidation>
  </dataValidation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workbookViewId="0">
      <selection activeCell="D14" sqref="D14"/>
    </sheetView>
  </sheetViews>
  <sheetFormatPr defaultColWidth="9" defaultRowHeight="15"/>
  <cols>
    <col min="1" max="1" width="7" customWidth="1"/>
    <col min="2" max="2" width="8.33203125" customWidth="1"/>
    <col min="3" max="3" width="12.83203125" customWidth="1"/>
    <col min="4" max="4" width="9.83203125" customWidth="1"/>
    <col min="5" max="6" width="13.5" customWidth="1"/>
    <col min="7" max="7" width="11.6640625" customWidth="1"/>
    <col min="8" max="8" width="14" customWidth="1"/>
    <col min="9" max="9" width="11.5" customWidth="1"/>
    <col min="10" max="13" width="10" customWidth="1"/>
    <col min="14" max="14" width="10.6640625" customWidth="1"/>
  </cols>
  <sheetData>
    <row r="1" spans="1:14" ht="27.5">
      <c r="A1" s="399" t="s">
        <v>247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</row>
    <row r="2" spans="1:14" s="1" customFormat="1" ht="16.5">
      <c r="A2" s="10" t="s">
        <v>248</v>
      </c>
      <c r="B2" s="11" t="s">
        <v>201</v>
      </c>
      <c r="C2" s="11" t="s">
        <v>202</v>
      </c>
      <c r="D2" s="11" t="s">
        <v>203</v>
      </c>
      <c r="E2" s="11" t="s">
        <v>204</v>
      </c>
      <c r="F2" s="11" t="s">
        <v>205</v>
      </c>
      <c r="G2" s="10" t="s">
        <v>249</v>
      </c>
      <c r="H2" s="10" t="s">
        <v>250</v>
      </c>
      <c r="I2" s="10" t="s">
        <v>251</v>
      </c>
      <c r="J2" s="10" t="s">
        <v>250</v>
      </c>
      <c r="K2" s="10" t="s">
        <v>252</v>
      </c>
      <c r="L2" s="10" t="s">
        <v>250</v>
      </c>
      <c r="M2" s="11" t="s">
        <v>235</v>
      </c>
      <c r="N2" s="11" t="s">
        <v>214</v>
      </c>
    </row>
    <row r="3" spans="1:14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4">
      <c r="A4" s="12" t="s">
        <v>248</v>
      </c>
      <c r="B4" s="13" t="s">
        <v>253</v>
      </c>
      <c r="C4" s="13" t="s">
        <v>236</v>
      </c>
      <c r="D4" s="13" t="s">
        <v>203</v>
      </c>
      <c r="E4" s="11" t="s">
        <v>204</v>
      </c>
      <c r="F4" s="11" t="s">
        <v>205</v>
      </c>
      <c r="G4" s="10" t="s">
        <v>249</v>
      </c>
      <c r="H4" s="10" t="s">
        <v>250</v>
      </c>
      <c r="I4" s="10" t="s">
        <v>251</v>
      </c>
      <c r="J4" s="10" t="s">
        <v>250</v>
      </c>
      <c r="K4" s="10" t="s">
        <v>252</v>
      </c>
      <c r="L4" s="10" t="s">
        <v>250</v>
      </c>
      <c r="M4" s="11" t="s">
        <v>235</v>
      </c>
      <c r="N4" s="11" t="s">
        <v>214</v>
      </c>
    </row>
    <row r="5" spans="1:14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</row>
    <row r="6" spans="1:14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</row>
    <row r="8" spans="1:14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</row>
    <row r="9" spans="1:14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</row>
    <row r="10" spans="1:14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</row>
    <row r="11" spans="1:14" s="2" customFormat="1" ht="17.5">
      <c r="A11" s="400" t="s">
        <v>216</v>
      </c>
      <c r="B11" s="401"/>
      <c r="C11" s="401"/>
      <c r="D11" s="402"/>
      <c r="E11" s="403"/>
      <c r="F11" s="404"/>
      <c r="G11" s="405"/>
      <c r="H11" s="14"/>
      <c r="I11" s="400" t="s">
        <v>217</v>
      </c>
      <c r="J11" s="401"/>
      <c r="K11" s="401"/>
      <c r="L11" s="7"/>
      <c r="M11" s="7"/>
      <c r="N11" s="9"/>
    </row>
    <row r="12" spans="1:14" ht="53" customHeight="1">
      <c r="A12" s="406" t="s">
        <v>254</v>
      </c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N12" s="407"/>
    </row>
  </sheetData>
  <mergeCells count="5">
    <mergeCell ref="A1:N1"/>
    <mergeCell ref="A11:D11"/>
    <mergeCell ref="E11:G11"/>
    <mergeCell ref="I11:K11"/>
    <mergeCell ref="A12:N12"/>
  </mergeCells>
  <phoneticPr fontId="31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2"/>
  <sheetViews>
    <sheetView zoomScale="125" zoomScaleNormal="125" workbookViewId="0">
      <selection activeCell="D9" sqref="D9"/>
    </sheetView>
  </sheetViews>
  <sheetFormatPr defaultColWidth="9" defaultRowHeight="15"/>
  <cols>
    <col min="1" max="2" width="7" customWidth="1"/>
    <col min="3" max="3" width="12.1640625" customWidth="1"/>
    <col min="4" max="4" width="12.83203125" customWidth="1"/>
    <col min="5" max="5" width="12.1640625" customWidth="1"/>
    <col min="6" max="6" width="14.33203125" customWidth="1"/>
    <col min="7" max="7" width="11.6640625" customWidth="1"/>
    <col min="8" max="9" width="14" customWidth="1"/>
    <col min="10" max="10" width="11.5" customWidth="1"/>
  </cols>
  <sheetData>
    <row r="1" spans="1:12" ht="27.5">
      <c r="A1" s="399" t="s">
        <v>255</v>
      </c>
      <c r="B1" s="399"/>
      <c r="C1" s="399"/>
      <c r="D1" s="399"/>
      <c r="E1" s="399"/>
      <c r="F1" s="399"/>
      <c r="G1" s="399"/>
      <c r="H1" s="399"/>
      <c r="I1" s="399"/>
      <c r="J1" s="399"/>
    </row>
    <row r="2" spans="1:12" s="1" customFormat="1" ht="16.5">
      <c r="A2" s="3" t="s">
        <v>229</v>
      </c>
      <c r="B2" s="4" t="s">
        <v>205</v>
      </c>
      <c r="C2" s="4" t="s">
        <v>201</v>
      </c>
      <c r="D2" s="4" t="s">
        <v>202</v>
      </c>
      <c r="E2" s="4" t="s">
        <v>203</v>
      </c>
      <c r="F2" s="4" t="s">
        <v>204</v>
      </c>
      <c r="G2" s="3" t="s">
        <v>256</v>
      </c>
      <c r="H2" s="3" t="s">
        <v>257</v>
      </c>
      <c r="I2" s="3" t="s">
        <v>258</v>
      </c>
      <c r="J2" s="3" t="s">
        <v>259</v>
      </c>
      <c r="K2" s="4" t="s">
        <v>235</v>
      </c>
      <c r="L2" s="4" t="s">
        <v>214</v>
      </c>
    </row>
    <row r="3" spans="1:12">
      <c r="A3" s="5" t="s">
        <v>237</v>
      </c>
      <c r="B3" s="5"/>
      <c r="C3" s="6" t="s">
        <v>414</v>
      </c>
      <c r="D3" s="6" t="s">
        <v>408</v>
      </c>
      <c r="E3" s="6" t="s">
        <v>409</v>
      </c>
      <c r="F3" s="6" t="s">
        <v>410</v>
      </c>
      <c r="G3" s="6" t="s">
        <v>435</v>
      </c>
      <c r="H3" s="6" t="s">
        <v>436</v>
      </c>
      <c r="I3" s="6" t="s">
        <v>437</v>
      </c>
      <c r="J3" s="6"/>
      <c r="K3" s="6" t="s">
        <v>412</v>
      </c>
      <c r="L3" s="6" t="s">
        <v>412</v>
      </c>
    </row>
    <row r="4" spans="1:12">
      <c r="A4" s="5" t="s">
        <v>243</v>
      </c>
      <c r="B4" s="5"/>
      <c r="C4" s="6" t="s">
        <v>415</v>
      </c>
      <c r="D4" s="6" t="s">
        <v>408</v>
      </c>
      <c r="E4" s="6" t="s">
        <v>416</v>
      </c>
      <c r="F4" s="6" t="s">
        <v>410</v>
      </c>
      <c r="G4" s="6" t="s">
        <v>435</v>
      </c>
      <c r="H4" s="6" t="s">
        <v>436</v>
      </c>
      <c r="I4" s="6" t="s">
        <v>437</v>
      </c>
      <c r="J4" s="6"/>
      <c r="K4" s="6" t="s">
        <v>412</v>
      </c>
      <c r="L4" s="6" t="s">
        <v>412</v>
      </c>
    </row>
    <row r="5" spans="1:12">
      <c r="A5" s="5" t="s">
        <v>244</v>
      </c>
      <c r="B5" s="5"/>
      <c r="C5" s="6" t="s">
        <v>418</v>
      </c>
      <c r="D5" s="6" t="s">
        <v>408</v>
      </c>
      <c r="E5" s="6" t="s">
        <v>419</v>
      </c>
      <c r="F5" s="6" t="s">
        <v>410</v>
      </c>
      <c r="G5" s="6" t="s">
        <v>435</v>
      </c>
      <c r="H5" s="6" t="s">
        <v>436</v>
      </c>
      <c r="I5" s="6" t="s">
        <v>437</v>
      </c>
      <c r="J5" s="6"/>
      <c r="K5" s="6" t="s">
        <v>412</v>
      </c>
      <c r="L5" s="6" t="s">
        <v>412</v>
      </c>
    </row>
    <row r="6" spans="1:12">
      <c r="A6" s="5" t="s">
        <v>245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</row>
    <row r="7" spans="1:12">
      <c r="A7" s="5" t="s">
        <v>246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1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1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1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</row>
    <row r="11" spans="1:12" s="2" customFormat="1" ht="17.5">
      <c r="A11" s="400" t="s">
        <v>421</v>
      </c>
      <c r="B11" s="401"/>
      <c r="C11" s="401"/>
      <c r="D11" s="401"/>
      <c r="E11" s="402"/>
      <c r="F11" s="403"/>
      <c r="G11" s="405"/>
      <c r="H11" s="400" t="s">
        <v>422</v>
      </c>
      <c r="I11" s="401"/>
      <c r="J11" s="401"/>
      <c r="K11" s="161"/>
      <c r="L11" s="164"/>
    </row>
    <row r="12" spans="1:12" ht="69" customHeight="1">
      <c r="A12" s="406" t="s">
        <v>260</v>
      </c>
      <c r="B12" s="406"/>
      <c r="C12" s="407"/>
      <c r="D12" s="407"/>
      <c r="E12" s="407"/>
      <c r="F12" s="407"/>
      <c r="G12" s="407"/>
      <c r="H12" s="407"/>
      <c r="I12" s="407"/>
      <c r="J12" s="407"/>
      <c r="K12" s="407"/>
      <c r="L12" s="407"/>
    </row>
  </sheetData>
  <mergeCells count="5">
    <mergeCell ref="A1:J1"/>
    <mergeCell ref="A11:E11"/>
    <mergeCell ref="F11:G11"/>
    <mergeCell ref="H11:J11"/>
    <mergeCell ref="A12:L12"/>
  </mergeCells>
  <phoneticPr fontId="31" type="noConversion"/>
  <dataValidations count="1">
    <dataValidation type="list" allowBlank="1" showInputMessage="1" showErrorMessage="1" sqref="L3:L12" xr:uid="{00000000-0002-0000-0C00-000000000000}">
      <formula1>"YES,NO"</formula1>
    </dataValidation>
  </dataValidations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3"/>
  <sheetViews>
    <sheetView zoomScale="125" zoomScaleNormal="125" workbookViewId="0">
      <selection activeCell="D16" sqref="D16"/>
    </sheetView>
  </sheetViews>
  <sheetFormatPr defaultColWidth="9" defaultRowHeight="15"/>
  <cols>
    <col min="1" max="1" width="7" customWidth="1"/>
    <col min="2" max="2" width="10" customWidth="1"/>
    <col min="3" max="3" width="16.1640625" customWidth="1"/>
    <col min="4" max="4" width="12.1640625" customWidth="1"/>
    <col min="5" max="5" width="14.33203125" customWidth="1"/>
    <col min="6" max="6" width="12.83203125" customWidth="1"/>
    <col min="7" max="7" width="12" customWidth="1"/>
    <col min="8" max="8" width="12.6640625" customWidth="1"/>
    <col min="9" max="9" width="13.33203125" customWidth="1"/>
  </cols>
  <sheetData>
    <row r="1" spans="1:9" ht="27.5">
      <c r="A1" s="399" t="s">
        <v>261</v>
      </c>
      <c r="B1" s="399"/>
      <c r="C1" s="399"/>
      <c r="D1" s="399"/>
      <c r="E1" s="399"/>
      <c r="F1" s="399"/>
      <c r="G1" s="399"/>
      <c r="H1" s="399"/>
      <c r="I1" s="399"/>
    </row>
    <row r="2" spans="1:9" s="1" customFormat="1" ht="16.5">
      <c r="A2" s="408" t="s">
        <v>200</v>
      </c>
      <c r="B2" s="409" t="s">
        <v>205</v>
      </c>
      <c r="C2" s="409" t="s">
        <v>236</v>
      </c>
      <c r="D2" s="409" t="s">
        <v>203</v>
      </c>
      <c r="E2" s="409" t="s">
        <v>204</v>
      </c>
      <c r="F2" s="3" t="s">
        <v>262</v>
      </c>
      <c r="G2" s="3" t="s">
        <v>221</v>
      </c>
      <c r="H2" s="413" t="s">
        <v>222</v>
      </c>
      <c r="I2" s="417" t="s">
        <v>224</v>
      </c>
    </row>
    <row r="3" spans="1:9" s="1" customFormat="1" ht="16.5">
      <c r="A3" s="408"/>
      <c r="B3" s="410"/>
      <c r="C3" s="410"/>
      <c r="D3" s="410"/>
      <c r="E3" s="410"/>
      <c r="F3" s="3" t="s">
        <v>263</v>
      </c>
      <c r="G3" s="3" t="s">
        <v>225</v>
      </c>
      <c r="H3" s="414"/>
      <c r="I3" s="418"/>
    </row>
    <row r="4" spans="1:9">
      <c r="A4" s="5"/>
      <c r="B4" s="5"/>
      <c r="C4" s="6"/>
      <c r="D4" s="6"/>
      <c r="E4" s="6"/>
      <c r="F4" s="6"/>
      <c r="G4" s="6"/>
      <c r="H4" s="6"/>
      <c r="I4" s="6"/>
    </row>
    <row r="5" spans="1:9">
      <c r="A5" s="5"/>
      <c r="B5" s="5"/>
      <c r="C5" s="6"/>
      <c r="D5" s="6"/>
      <c r="E5" s="6"/>
      <c r="F5" s="6"/>
      <c r="G5" s="6"/>
      <c r="H5" s="6"/>
      <c r="I5" s="6"/>
    </row>
    <row r="6" spans="1:9">
      <c r="A6" s="5"/>
      <c r="B6" s="5"/>
      <c r="C6" s="6"/>
      <c r="D6" s="6"/>
      <c r="E6" s="6"/>
      <c r="F6" s="6"/>
      <c r="G6" s="6"/>
      <c r="H6" s="6"/>
      <c r="I6" s="6"/>
    </row>
    <row r="7" spans="1:9">
      <c r="A7" s="5"/>
      <c r="B7" s="5"/>
      <c r="C7" s="6"/>
      <c r="D7" s="6"/>
      <c r="E7" s="6"/>
      <c r="F7" s="6"/>
      <c r="G7" s="6"/>
      <c r="H7" s="6"/>
      <c r="I7" s="6"/>
    </row>
    <row r="8" spans="1:9">
      <c r="A8" s="5"/>
      <c r="B8" s="5"/>
      <c r="C8" s="5"/>
      <c r="D8" s="5"/>
      <c r="E8" s="5"/>
      <c r="F8" s="5"/>
      <c r="G8" s="5"/>
      <c r="H8" s="5"/>
      <c r="I8" s="5"/>
    </row>
    <row r="9" spans="1:9">
      <c r="A9" s="5"/>
      <c r="B9" s="5"/>
      <c r="C9" s="5"/>
      <c r="D9" s="5"/>
      <c r="E9" s="5"/>
      <c r="F9" s="5"/>
      <c r="G9" s="5"/>
      <c r="H9" s="5"/>
      <c r="I9" s="5"/>
    </row>
    <row r="10" spans="1:9">
      <c r="A10" s="5"/>
      <c r="B10" s="5"/>
      <c r="C10" s="5"/>
      <c r="D10" s="5"/>
      <c r="E10" s="5"/>
      <c r="F10" s="5"/>
      <c r="G10" s="5"/>
      <c r="H10" s="5"/>
      <c r="I10" s="5"/>
    </row>
    <row r="11" spans="1:9">
      <c r="A11" s="5"/>
      <c r="B11" s="5"/>
      <c r="C11" s="5"/>
      <c r="D11" s="5"/>
      <c r="E11" s="5"/>
      <c r="F11" s="5"/>
      <c r="G11" s="5"/>
      <c r="H11" s="5"/>
      <c r="I11" s="5"/>
    </row>
    <row r="12" spans="1:9" s="2" customFormat="1" ht="17.5">
      <c r="A12" s="400" t="s">
        <v>216</v>
      </c>
      <c r="B12" s="401"/>
      <c r="C12" s="401"/>
      <c r="D12" s="402"/>
      <c r="E12" s="8"/>
      <c r="F12" s="400" t="s">
        <v>217</v>
      </c>
      <c r="G12" s="401"/>
      <c r="H12" s="402"/>
      <c r="I12" s="9"/>
    </row>
    <row r="13" spans="1:9" ht="44" customHeight="1">
      <c r="A13" s="406" t="s">
        <v>264</v>
      </c>
      <c r="B13" s="406"/>
      <c r="C13" s="407"/>
      <c r="D13" s="407"/>
      <c r="E13" s="407"/>
      <c r="F13" s="407"/>
      <c r="G13" s="407"/>
      <c r="H13" s="407"/>
      <c r="I13" s="407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phoneticPr fontId="31" type="noConversion"/>
  <dataValidations count="1">
    <dataValidation type="list" allowBlank="1" showInputMessage="1" showErrorMessage="1" sqref="I1:I1048576" xr:uid="{00000000-0002-0000-0D00-000000000000}">
      <formula1>"YES,NO"</formula1>
    </dataValidation>
  </dataValidations>
  <pageMargins left="0.75" right="0.75" top="1" bottom="1" header="0.5" footer="0.5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topLeftCell="A4" zoomScale="125" zoomScaleNormal="125" workbookViewId="0">
      <selection activeCell="L6" sqref="L6"/>
    </sheetView>
  </sheetViews>
  <sheetFormatPr defaultColWidth="11" defaultRowHeight="15"/>
  <cols>
    <col min="2" max="2" width="12.83203125" customWidth="1"/>
    <col min="3" max="3" width="11.83203125" customWidth="1"/>
    <col min="4" max="4" width="11" customWidth="1"/>
    <col min="5" max="5" width="10" customWidth="1"/>
  </cols>
  <sheetData>
    <row r="2" spans="2:9" ht="41" customHeight="1">
      <c r="B2" s="202" t="s">
        <v>35</v>
      </c>
      <c r="C2" s="203"/>
      <c r="D2" s="203"/>
      <c r="E2" s="203"/>
      <c r="F2" s="203"/>
      <c r="G2" s="203"/>
      <c r="H2" s="203"/>
      <c r="I2" s="204"/>
    </row>
    <row r="3" spans="2:9" ht="28" customHeight="1">
      <c r="B3" s="136"/>
      <c r="C3" s="137"/>
      <c r="D3" s="205" t="s">
        <v>36</v>
      </c>
      <c r="E3" s="206"/>
      <c r="F3" s="207" t="s">
        <v>37</v>
      </c>
      <c r="G3" s="208"/>
      <c r="H3" s="205" t="s">
        <v>38</v>
      </c>
      <c r="I3" s="209"/>
    </row>
    <row r="4" spans="2:9" ht="28" customHeight="1">
      <c r="B4" s="136" t="s">
        <v>39</v>
      </c>
      <c r="C4" s="137" t="s">
        <v>40</v>
      </c>
      <c r="D4" s="137" t="s">
        <v>41</v>
      </c>
      <c r="E4" s="137" t="s">
        <v>42</v>
      </c>
      <c r="F4" s="138" t="s">
        <v>41</v>
      </c>
      <c r="G4" s="138" t="s">
        <v>42</v>
      </c>
      <c r="H4" s="137" t="s">
        <v>41</v>
      </c>
      <c r="I4" s="145" t="s">
        <v>42</v>
      </c>
    </row>
    <row r="5" spans="2:9" ht="28" customHeight="1">
      <c r="B5" s="139" t="s">
        <v>43</v>
      </c>
      <c r="C5" s="5">
        <v>13</v>
      </c>
      <c r="D5" s="5">
        <v>0</v>
      </c>
      <c r="E5" s="5">
        <v>1</v>
      </c>
      <c r="F5" s="140">
        <v>0</v>
      </c>
      <c r="G5" s="140">
        <v>1</v>
      </c>
      <c r="H5" s="5">
        <v>1</v>
      </c>
      <c r="I5" s="146">
        <v>2</v>
      </c>
    </row>
    <row r="6" spans="2:9" ht="28" customHeight="1">
      <c r="B6" s="139" t="s">
        <v>44</v>
      </c>
      <c r="C6" s="5">
        <v>20</v>
      </c>
      <c r="D6" s="5">
        <v>0</v>
      </c>
      <c r="E6" s="5">
        <v>1</v>
      </c>
      <c r="F6" s="140">
        <v>1</v>
      </c>
      <c r="G6" s="140">
        <v>2</v>
      </c>
      <c r="H6" s="5">
        <v>2</v>
      </c>
      <c r="I6" s="146">
        <v>3</v>
      </c>
    </row>
    <row r="7" spans="2:9" ht="28" customHeight="1">
      <c r="B7" s="139" t="s">
        <v>45</v>
      </c>
      <c r="C7" s="5">
        <v>32</v>
      </c>
      <c r="D7" s="5">
        <v>0</v>
      </c>
      <c r="E7" s="5">
        <v>1</v>
      </c>
      <c r="F7" s="140">
        <v>2</v>
      </c>
      <c r="G7" s="140">
        <v>3</v>
      </c>
      <c r="H7" s="5">
        <v>3</v>
      </c>
      <c r="I7" s="146">
        <v>4</v>
      </c>
    </row>
    <row r="8" spans="2:9" ht="28" customHeight="1">
      <c r="B8" s="139" t="s">
        <v>46</v>
      </c>
      <c r="C8" s="5">
        <v>50</v>
      </c>
      <c r="D8" s="5">
        <v>1</v>
      </c>
      <c r="E8" s="5">
        <v>2</v>
      </c>
      <c r="F8" s="140">
        <v>3</v>
      </c>
      <c r="G8" s="140">
        <v>4</v>
      </c>
      <c r="H8" s="5">
        <v>5</v>
      </c>
      <c r="I8" s="146">
        <v>6</v>
      </c>
    </row>
    <row r="9" spans="2:9" ht="28" customHeight="1">
      <c r="B9" s="139" t="s">
        <v>47</v>
      </c>
      <c r="C9" s="5">
        <v>80</v>
      </c>
      <c r="D9" s="5">
        <v>2</v>
      </c>
      <c r="E9" s="5">
        <v>3</v>
      </c>
      <c r="F9" s="140">
        <v>5</v>
      </c>
      <c r="G9" s="140">
        <v>6</v>
      </c>
      <c r="H9" s="5">
        <v>7</v>
      </c>
      <c r="I9" s="146">
        <v>8</v>
      </c>
    </row>
    <row r="10" spans="2:9" ht="28" customHeight="1">
      <c r="B10" s="139" t="s">
        <v>48</v>
      </c>
      <c r="C10" s="5">
        <v>125</v>
      </c>
      <c r="D10" s="5">
        <v>3</v>
      </c>
      <c r="E10" s="5">
        <v>4</v>
      </c>
      <c r="F10" s="140">
        <v>7</v>
      </c>
      <c r="G10" s="140">
        <v>8</v>
      </c>
      <c r="H10" s="5">
        <v>10</v>
      </c>
      <c r="I10" s="146">
        <v>11</v>
      </c>
    </row>
    <row r="11" spans="2:9" ht="28" customHeight="1">
      <c r="B11" s="139" t="s">
        <v>49</v>
      </c>
      <c r="C11" s="5">
        <v>200</v>
      </c>
      <c r="D11" s="5">
        <v>5</v>
      </c>
      <c r="E11" s="5">
        <v>6</v>
      </c>
      <c r="F11" s="140">
        <v>10</v>
      </c>
      <c r="G11" s="140">
        <v>11</v>
      </c>
      <c r="H11" s="5">
        <v>14</v>
      </c>
      <c r="I11" s="146">
        <v>15</v>
      </c>
    </row>
    <row r="12" spans="2:9" ht="28" customHeight="1">
      <c r="B12" s="141" t="s">
        <v>50</v>
      </c>
      <c r="C12" s="142">
        <v>315</v>
      </c>
      <c r="D12" s="142">
        <v>7</v>
      </c>
      <c r="E12" s="142">
        <v>8</v>
      </c>
      <c r="F12" s="143">
        <v>14</v>
      </c>
      <c r="G12" s="143">
        <v>15</v>
      </c>
      <c r="H12" s="142">
        <v>21</v>
      </c>
      <c r="I12" s="147">
        <v>22</v>
      </c>
    </row>
    <row r="14" spans="2:9">
      <c r="B14" s="144" t="s">
        <v>51</v>
      </c>
      <c r="C14" s="144"/>
      <c r="D14" s="144"/>
    </row>
  </sheetData>
  <mergeCells count="4">
    <mergeCell ref="B2:I2"/>
    <mergeCell ref="D3:E3"/>
    <mergeCell ref="F3:G3"/>
    <mergeCell ref="H3:I3"/>
  </mergeCells>
  <phoneticPr fontId="31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3"/>
  <sheetViews>
    <sheetView topLeftCell="A22" zoomScale="125" zoomScaleNormal="125" workbookViewId="0">
      <selection activeCell="A36" sqref="A36:K36"/>
    </sheetView>
  </sheetViews>
  <sheetFormatPr defaultColWidth="10.33203125" defaultRowHeight="16.5" customHeight="1"/>
  <cols>
    <col min="1" max="1" width="11.08203125" style="79" customWidth="1"/>
    <col min="2" max="9" width="10.33203125" style="79"/>
    <col min="10" max="10" width="8.83203125" style="79" customWidth="1"/>
    <col min="11" max="11" width="12" style="79" customWidth="1"/>
    <col min="12" max="16384" width="10.33203125" style="79"/>
  </cols>
  <sheetData>
    <row r="1" spans="1:11" ht="21">
      <c r="A1" s="210" t="s">
        <v>52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</row>
    <row r="2" spans="1:11" ht="15">
      <c r="A2" s="80" t="s">
        <v>53</v>
      </c>
      <c r="B2" s="211"/>
      <c r="C2" s="211"/>
      <c r="D2" s="212" t="s">
        <v>54</v>
      </c>
      <c r="E2" s="212"/>
      <c r="F2" s="211"/>
      <c r="G2" s="211"/>
      <c r="H2" s="81" t="s">
        <v>55</v>
      </c>
      <c r="I2" s="213"/>
      <c r="J2" s="213"/>
      <c r="K2" s="214"/>
    </row>
    <row r="3" spans="1:11" ht="15">
      <c r="A3" s="215" t="s">
        <v>56</v>
      </c>
      <c r="B3" s="216"/>
      <c r="C3" s="217"/>
      <c r="D3" s="218" t="s">
        <v>57</v>
      </c>
      <c r="E3" s="219"/>
      <c r="F3" s="219"/>
      <c r="G3" s="220"/>
      <c r="H3" s="218" t="s">
        <v>58</v>
      </c>
      <c r="I3" s="219"/>
      <c r="J3" s="219"/>
      <c r="K3" s="220"/>
    </row>
    <row r="4" spans="1:11" ht="15">
      <c r="A4" s="84" t="s">
        <v>59</v>
      </c>
      <c r="B4" s="221" t="s">
        <v>265</v>
      </c>
      <c r="C4" s="222"/>
      <c r="D4" s="223" t="s">
        <v>60</v>
      </c>
      <c r="E4" s="224"/>
      <c r="F4" s="225">
        <v>44706</v>
      </c>
      <c r="G4" s="226"/>
      <c r="H4" s="223" t="s">
        <v>61</v>
      </c>
      <c r="I4" s="224"/>
      <c r="J4" s="99" t="s">
        <v>62</v>
      </c>
      <c r="K4" s="108" t="s">
        <v>63</v>
      </c>
    </row>
    <row r="5" spans="1:11" ht="15">
      <c r="A5" s="87" t="s">
        <v>64</v>
      </c>
      <c r="B5" s="221" t="s">
        <v>266</v>
      </c>
      <c r="C5" s="222"/>
      <c r="D5" s="223" t="s">
        <v>65</v>
      </c>
      <c r="E5" s="224"/>
      <c r="F5" s="225">
        <v>44697</v>
      </c>
      <c r="G5" s="226"/>
      <c r="H5" s="223" t="s">
        <v>66</v>
      </c>
      <c r="I5" s="224"/>
      <c r="J5" s="99" t="s">
        <v>62</v>
      </c>
      <c r="K5" s="108" t="s">
        <v>63</v>
      </c>
    </row>
    <row r="6" spans="1:11" ht="15">
      <c r="A6" s="84" t="s">
        <v>67</v>
      </c>
      <c r="B6" s="88">
        <v>3</v>
      </c>
      <c r="C6" s="89">
        <v>6</v>
      </c>
      <c r="D6" s="87" t="s">
        <v>68</v>
      </c>
      <c r="E6" s="101"/>
      <c r="F6" s="225">
        <v>44702</v>
      </c>
      <c r="G6" s="226"/>
      <c r="H6" s="223" t="s">
        <v>69</v>
      </c>
      <c r="I6" s="224"/>
      <c r="J6" s="99" t="s">
        <v>62</v>
      </c>
      <c r="K6" s="108" t="s">
        <v>63</v>
      </c>
    </row>
    <row r="7" spans="1:11" ht="15">
      <c r="A7" s="84" t="s">
        <v>70</v>
      </c>
      <c r="B7" s="227">
        <v>2500</v>
      </c>
      <c r="C7" s="228"/>
      <c r="D7" s="87" t="s">
        <v>71</v>
      </c>
      <c r="E7" s="100"/>
      <c r="F7" s="225">
        <v>44704</v>
      </c>
      <c r="G7" s="226"/>
      <c r="H7" s="223" t="s">
        <v>72</v>
      </c>
      <c r="I7" s="224"/>
      <c r="J7" s="99" t="s">
        <v>62</v>
      </c>
      <c r="K7" s="108" t="s">
        <v>63</v>
      </c>
    </row>
    <row r="8" spans="1:11" ht="15">
      <c r="A8" s="92" t="s">
        <v>73</v>
      </c>
      <c r="B8" s="229" t="s">
        <v>267</v>
      </c>
      <c r="C8" s="230"/>
      <c r="D8" s="231" t="s">
        <v>74</v>
      </c>
      <c r="E8" s="232"/>
      <c r="F8" s="233">
        <v>44705</v>
      </c>
      <c r="G8" s="234"/>
      <c r="H8" s="231" t="s">
        <v>75</v>
      </c>
      <c r="I8" s="232"/>
      <c r="J8" s="102" t="s">
        <v>62</v>
      </c>
      <c r="K8" s="110" t="s">
        <v>63</v>
      </c>
    </row>
    <row r="9" spans="1:11" ht="15">
      <c r="A9" s="235" t="s">
        <v>76</v>
      </c>
      <c r="B9" s="236"/>
      <c r="C9" s="236"/>
      <c r="D9" s="236"/>
      <c r="E9" s="236"/>
      <c r="F9" s="236"/>
      <c r="G9" s="236"/>
      <c r="H9" s="236"/>
      <c r="I9" s="236"/>
      <c r="J9" s="236"/>
      <c r="K9" s="237"/>
    </row>
    <row r="10" spans="1:11" ht="15">
      <c r="A10" s="238" t="s">
        <v>77</v>
      </c>
      <c r="B10" s="239"/>
      <c r="C10" s="239"/>
      <c r="D10" s="239"/>
      <c r="E10" s="239"/>
      <c r="F10" s="239"/>
      <c r="G10" s="239"/>
      <c r="H10" s="239"/>
      <c r="I10" s="239"/>
      <c r="J10" s="239"/>
      <c r="K10" s="240"/>
    </row>
    <row r="11" spans="1:11" ht="15">
      <c r="A11" s="113" t="s">
        <v>78</v>
      </c>
      <c r="B11" s="114" t="s">
        <v>79</v>
      </c>
      <c r="C11" s="115" t="s">
        <v>80</v>
      </c>
      <c r="D11" s="116"/>
      <c r="E11" s="117" t="s">
        <v>81</v>
      </c>
      <c r="F11" s="114" t="s">
        <v>79</v>
      </c>
      <c r="G11" s="115" t="s">
        <v>80</v>
      </c>
      <c r="H11" s="115" t="s">
        <v>82</v>
      </c>
      <c r="I11" s="117" t="s">
        <v>83</v>
      </c>
      <c r="J11" s="114" t="s">
        <v>79</v>
      </c>
      <c r="K11" s="131" t="s">
        <v>80</v>
      </c>
    </row>
    <row r="12" spans="1:11" ht="15">
      <c r="A12" s="87" t="s">
        <v>84</v>
      </c>
      <c r="B12" s="98" t="s">
        <v>79</v>
      </c>
      <c r="C12" s="99" t="s">
        <v>80</v>
      </c>
      <c r="D12" s="100"/>
      <c r="E12" s="101" t="s">
        <v>85</v>
      </c>
      <c r="F12" s="98" t="s">
        <v>79</v>
      </c>
      <c r="G12" s="99" t="s">
        <v>80</v>
      </c>
      <c r="H12" s="99" t="s">
        <v>82</v>
      </c>
      <c r="I12" s="101" t="s">
        <v>86</v>
      </c>
      <c r="J12" s="98" t="s">
        <v>79</v>
      </c>
      <c r="K12" s="108" t="s">
        <v>80</v>
      </c>
    </row>
    <row r="13" spans="1:11" ht="15">
      <c r="A13" s="87" t="s">
        <v>87</v>
      </c>
      <c r="B13" s="98" t="s">
        <v>79</v>
      </c>
      <c r="C13" s="99" t="s">
        <v>80</v>
      </c>
      <c r="D13" s="100"/>
      <c r="E13" s="101" t="s">
        <v>88</v>
      </c>
      <c r="F13" s="99" t="s">
        <v>89</v>
      </c>
      <c r="G13" s="99" t="s">
        <v>90</v>
      </c>
      <c r="H13" s="99" t="s">
        <v>82</v>
      </c>
      <c r="I13" s="101" t="s">
        <v>91</v>
      </c>
      <c r="J13" s="98" t="s">
        <v>79</v>
      </c>
      <c r="K13" s="108" t="s">
        <v>80</v>
      </c>
    </row>
    <row r="14" spans="1:11" ht="15">
      <c r="A14" s="231" t="s">
        <v>92</v>
      </c>
      <c r="B14" s="232"/>
      <c r="C14" s="232"/>
      <c r="D14" s="232"/>
      <c r="E14" s="232"/>
      <c r="F14" s="232"/>
      <c r="G14" s="232"/>
      <c r="H14" s="232"/>
      <c r="I14" s="232"/>
      <c r="J14" s="232"/>
      <c r="K14" s="241"/>
    </row>
    <row r="15" spans="1:11" ht="15">
      <c r="A15" s="238" t="s">
        <v>93</v>
      </c>
      <c r="B15" s="239"/>
      <c r="C15" s="239"/>
      <c r="D15" s="239"/>
      <c r="E15" s="239"/>
      <c r="F15" s="239"/>
      <c r="G15" s="239"/>
      <c r="H15" s="239"/>
      <c r="I15" s="239"/>
      <c r="J15" s="239"/>
      <c r="K15" s="240"/>
    </row>
    <row r="16" spans="1:11" ht="15">
      <c r="A16" s="118" t="s">
        <v>94</v>
      </c>
      <c r="B16" s="115" t="s">
        <v>89</v>
      </c>
      <c r="C16" s="115" t="s">
        <v>90</v>
      </c>
      <c r="D16" s="119"/>
      <c r="E16" s="120" t="s">
        <v>95</v>
      </c>
      <c r="F16" s="115" t="s">
        <v>89</v>
      </c>
      <c r="G16" s="115" t="s">
        <v>90</v>
      </c>
      <c r="H16" s="121"/>
      <c r="I16" s="120" t="s">
        <v>96</v>
      </c>
      <c r="J16" s="115" t="s">
        <v>89</v>
      </c>
      <c r="K16" s="131" t="s">
        <v>90</v>
      </c>
    </row>
    <row r="17" spans="1:22" ht="16.5" customHeight="1">
      <c r="A17" s="90" t="s">
        <v>97</v>
      </c>
      <c r="B17" s="99" t="s">
        <v>89</v>
      </c>
      <c r="C17" s="99" t="s">
        <v>90</v>
      </c>
      <c r="D17" s="85"/>
      <c r="E17" s="103" t="s">
        <v>98</v>
      </c>
      <c r="F17" s="99" t="s">
        <v>89</v>
      </c>
      <c r="G17" s="99" t="s">
        <v>90</v>
      </c>
      <c r="H17" s="122"/>
      <c r="I17" s="103" t="s">
        <v>99</v>
      </c>
      <c r="J17" s="99" t="s">
        <v>89</v>
      </c>
      <c r="K17" s="108" t="s">
        <v>90</v>
      </c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</row>
    <row r="18" spans="1:22" ht="18" customHeight="1">
      <c r="A18" s="242" t="s">
        <v>100</v>
      </c>
      <c r="B18" s="243"/>
      <c r="C18" s="243"/>
      <c r="D18" s="243"/>
      <c r="E18" s="243"/>
      <c r="F18" s="243"/>
      <c r="G18" s="243"/>
      <c r="H18" s="243"/>
      <c r="I18" s="243"/>
      <c r="J18" s="243"/>
      <c r="K18" s="244"/>
    </row>
    <row r="19" spans="1:22" s="112" customFormat="1" ht="18" customHeight="1">
      <c r="A19" s="238" t="s">
        <v>101</v>
      </c>
      <c r="B19" s="239"/>
      <c r="C19" s="239"/>
      <c r="D19" s="239"/>
      <c r="E19" s="239"/>
      <c r="F19" s="239"/>
      <c r="G19" s="239"/>
      <c r="H19" s="239"/>
      <c r="I19" s="239"/>
      <c r="J19" s="239"/>
      <c r="K19" s="240"/>
    </row>
    <row r="20" spans="1:22" ht="16.5" customHeight="1">
      <c r="A20" s="245" t="s">
        <v>102</v>
      </c>
      <c r="B20" s="246"/>
      <c r="C20" s="246"/>
      <c r="D20" s="246"/>
      <c r="E20" s="246"/>
      <c r="F20" s="246"/>
      <c r="G20" s="246"/>
      <c r="H20" s="246"/>
      <c r="I20" s="246"/>
      <c r="J20" s="246"/>
      <c r="K20" s="247"/>
    </row>
    <row r="21" spans="1:22" ht="21.75" customHeight="1">
      <c r="A21" s="123" t="s">
        <v>103</v>
      </c>
      <c r="B21" s="103" t="s">
        <v>104</v>
      </c>
      <c r="C21" s="103" t="s">
        <v>105</v>
      </c>
      <c r="D21" s="103" t="s">
        <v>106</v>
      </c>
      <c r="E21" s="103" t="s">
        <v>107</v>
      </c>
      <c r="F21" s="103" t="s">
        <v>108</v>
      </c>
      <c r="G21" s="103" t="s">
        <v>109</v>
      </c>
      <c r="H21" s="103"/>
      <c r="I21" s="103"/>
      <c r="J21" s="103"/>
      <c r="K21" s="111" t="s">
        <v>110</v>
      </c>
    </row>
    <row r="22" spans="1:22" ht="16.5" customHeight="1">
      <c r="A22" s="91" t="s">
        <v>268</v>
      </c>
      <c r="B22" s="124" t="s">
        <v>271</v>
      </c>
      <c r="C22" s="124" t="s">
        <v>271</v>
      </c>
      <c r="D22" s="124" t="s">
        <v>271</v>
      </c>
      <c r="E22" s="124" t="s">
        <v>271</v>
      </c>
      <c r="F22" s="124" t="s">
        <v>271</v>
      </c>
      <c r="G22" s="124" t="s">
        <v>271</v>
      </c>
      <c r="H22" s="124"/>
      <c r="I22" s="124"/>
      <c r="J22" s="124"/>
      <c r="K22" s="133"/>
    </row>
    <row r="23" spans="1:22" ht="16.5" customHeight="1">
      <c r="A23" s="91" t="s">
        <v>269</v>
      </c>
      <c r="B23" s="124" t="s">
        <v>271</v>
      </c>
      <c r="C23" s="124" t="s">
        <v>271</v>
      </c>
      <c r="D23" s="124" t="s">
        <v>271</v>
      </c>
      <c r="E23" s="124" t="s">
        <v>271</v>
      </c>
      <c r="F23" s="124" t="s">
        <v>271</v>
      </c>
      <c r="G23" s="124" t="s">
        <v>271</v>
      </c>
      <c r="H23" s="124"/>
      <c r="I23" s="124"/>
      <c r="J23" s="124"/>
      <c r="K23" s="134"/>
    </row>
    <row r="24" spans="1:22" ht="16.5" customHeight="1">
      <c r="A24" s="91" t="s">
        <v>270</v>
      </c>
      <c r="B24" s="124" t="s">
        <v>271</v>
      </c>
      <c r="C24" s="124" t="s">
        <v>271</v>
      </c>
      <c r="D24" s="124" t="s">
        <v>271</v>
      </c>
      <c r="E24" s="124" t="s">
        <v>271</v>
      </c>
      <c r="F24" s="124" t="s">
        <v>271</v>
      </c>
      <c r="G24" s="124" t="s">
        <v>271</v>
      </c>
      <c r="H24" s="124"/>
      <c r="I24" s="124"/>
      <c r="J24" s="124"/>
      <c r="K24" s="134"/>
    </row>
    <row r="25" spans="1:22" ht="16.5" customHeight="1">
      <c r="A25" s="91"/>
      <c r="B25" s="124"/>
      <c r="C25" s="124"/>
      <c r="D25" s="124"/>
      <c r="E25" s="124"/>
      <c r="F25" s="124"/>
      <c r="G25" s="124"/>
      <c r="H25" s="124"/>
      <c r="I25" s="124"/>
      <c r="J25" s="124"/>
      <c r="K25" s="135"/>
    </row>
    <row r="26" spans="1:22" ht="16.5" customHeight="1">
      <c r="A26" s="91"/>
      <c r="B26" s="124"/>
      <c r="C26" s="124"/>
      <c r="D26" s="124"/>
      <c r="E26" s="124"/>
      <c r="F26" s="124"/>
      <c r="G26" s="124"/>
      <c r="H26" s="124"/>
      <c r="I26" s="124"/>
      <c r="J26" s="124"/>
      <c r="K26" s="135"/>
    </row>
    <row r="27" spans="1:22" ht="16.5" customHeight="1">
      <c r="A27" s="91"/>
      <c r="B27" s="124"/>
      <c r="C27" s="124"/>
      <c r="D27" s="124"/>
      <c r="E27" s="124"/>
      <c r="F27" s="124"/>
      <c r="G27" s="124"/>
      <c r="H27" s="124"/>
      <c r="I27" s="124"/>
      <c r="J27" s="124"/>
      <c r="K27" s="135"/>
    </row>
    <row r="28" spans="1:22" ht="16.5" customHeight="1">
      <c r="A28" s="91"/>
      <c r="B28" s="124"/>
      <c r="C28" s="124"/>
      <c r="D28" s="124"/>
      <c r="E28" s="124"/>
      <c r="F28" s="124"/>
      <c r="G28" s="124"/>
      <c r="H28" s="124"/>
      <c r="I28" s="124"/>
      <c r="J28" s="124"/>
      <c r="K28" s="135"/>
    </row>
    <row r="29" spans="1:22" ht="18" customHeight="1">
      <c r="A29" s="248" t="s">
        <v>111</v>
      </c>
      <c r="B29" s="249"/>
      <c r="C29" s="249"/>
      <c r="D29" s="249"/>
      <c r="E29" s="249"/>
      <c r="F29" s="249"/>
      <c r="G29" s="249"/>
      <c r="H29" s="249"/>
      <c r="I29" s="249"/>
      <c r="J29" s="249"/>
      <c r="K29" s="250"/>
    </row>
    <row r="30" spans="1:22" ht="18.75" customHeight="1">
      <c r="A30" s="251" t="s">
        <v>272</v>
      </c>
      <c r="B30" s="252"/>
      <c r="C30" s="252"/>
      <c r="D30" s="252"/>
      <c r="E30" s="252"/>
      <c r="F30" s="252"/>
      <c r="G30" s="252"/>
      <c r="H30" s="252"/>
      <c r="I30" s="252"/>
      <c r="J30" s="252"/>
      <c r="K30" s="253"/>
    </row>
    <row r="31" spans="1:22" ht="18.75" customHeight="1">
      <c r="A31" s="254"/>
      <c r="B31" s="255"/>
      <c r="C31" s="255"/>
      <c r="D31" s="255"/>
      <c r="E31" s="255"/>
      <c r="F31" s="255"/>
      <c r="G31" s="255"/>
      <c r="H31" s="255"/>
      <c r="I31" s="255"/>
      <c r="J31" s="255"/>
      <c r="K31" s="256"/>
    </row>
    <row r="32" spans="1:22" ht="18" customHeight="1">
      <c r="A32" s="248" t="s">
        <v>112</v>
      </c>
      <c r="B32" s="249"/>
      <c r="C32" s="249"/>
      <c r="D32" s="249"/>
      <c r="E32" s="249"/>
      <c r="F32" s="249"/>
      <c r="G32" s="249"/>
      <c r="H32" s="249"/>
      <c r="I32" s="249"/>
      <c r="J32" s="249"/>
      <c r="K32" s="250"/>
    </row>
    <row r="33" spans="1:11" ht="15">
      <c r="A33" s="257" t="s">
        <v>113</v>
      </c>
      <c r="B33" s="258"/>
      <c r="C33" s="258"/>
      <c r="D33" s="258"/>
      <c r="E33" s="258"/>
      <c r="F33" s="258"/>
      <c r="G33" s="258"/>
      <c r="H33" s="258"/>
      <c r="I33" s="258"/>
      <c r="J33" s="258"/>
      <c r="K33" s="259"/>
    </row>
    <row r="34" spans="1:11" ht="15">
      <c r="A34" s="260" t="s">
        <v>114</v>
      </c>
      <c r="B34" s="261"/>
      <c r="C34" s="99" t="s">
        <v>62</v>
      </c>
      <c r="D34" s="99" t="s">
        <v>63</v>
      </c>
      <c r="E34" s="262" t="s">
        <v>115</v>
      </c>
      <c r="F34" s="263"/>
      <c r="G34" s="263"/>
      <c r="H34" s="263"/>
      <c r="I34" s="263"/>
      <c r="J34" s="263"/>
      <c r="K34" s="264"/>
    </row>
    <row r="35" spans="1:11" ht="15">
      <c r="A35" s="265" t="s">
        <v>116</v>
      </c>
      <c r="B35" s="265"/>
      <c r="C35" s="265"/>
      <c r="D35" s="265"/>
      <c r="E35" s="265"/>
      <c r="F35" s="265"/>
      <c r="G35" s="265"/>
      <c r="H35" s="265"/>
      <c r="I35" s="265"/>
      <c r="J35" s="265"/>
      <c r="K35" s="265"/>
    </row>
    <row r="36" spans="1:11" ht="15">
      <c r="A36" s="266" t="s">
        <v>438</v>
      </c>
      <c r="B36" s="267"/>
      <c r="C36" s="267"/>
      <c r="D36" s="267"/>
      <c r="E36" s="267"/>
      <c r="F36" s="267"/>
      <c r="G36" s="267"/>
      <c r="H36" s="267"/>
      <c r="I36" s="267"/>
      <c r="J36" s="267"/>
      <c r="K36" s="268"/>
    </row>
    <row r="37" spans="1:11" ht="15">
      <c r="A37" s="269"/>
      <c r="B37" s="270"/>
      <c r="C37" s="270"/>
      <c r="D37" s="270"/>
      <c r="E37" s="270"/>
      <c r="F37" s="270"/>
      <c r="G37" s="270"/>
      <c r="H37" s="270"/>
      <c r="I37" s="270"/>
      <c r="J37" s="270"/>
      <c r="K37" s="271"/>
    </row>
    <row r="38" spans="1:11" ht="15">
      <c r="A38" s="269"/>
      <c r="B38" s="270"/>
      <c r="C38" s="270"/>
      <c r="D38" s="270"/>
      <c r="E38" s="270"/>
      <c r="F38" s="270"/>
      <c r="G38" s="270"/>
      <c r="H38" s="270"/>
      <c r="I38" s="270"/>
      <c r="J38" s="270"/>
      <c r="K38" s="271"/>
    </row>
    <row r="39" spans="1:11" ht="15">
      <c r="A39" s="269"/>
      <c r="B39" s="270"/>
      <c r="C39" s="270"/>
      <c r="D39" s="270"/>
      <c r="E39" s="270"/>
      <c r="F39" s="270"/>
      <c r="G39" s="270"/>
      <c r="H39" s="270"/>
      <c r="I39" s="270"/>
      <c r="J39" s="270"/>
      <c r="K39" s="271"/>
    </row>
    <row r="40" spans="1:11" ht="15">
      <c r="A40" s="269"/>
      <c r="B40" s="270"/>
      <c r="C40" s="270"/>
      <c r="D40" s="270"/>
      <c r="E40" s="270"/>
      <c r="F40" s="270"/>
      <c r="G40" s="270"/>
      <c r="H40" s="270"/>
      <c r="I40" s="270"/>
      <c r="J40" s="270"/>
      <c r="K40" s="271"/>
    </row>
    <row r="41" spans="1:11" ht="15">
      <c r="A41" s="269"/>
      <c r="B41" s="270"/>
      <c r="C41" s="270"/>
      <c r="D41" s="270"/>
      <c r="E41" s="270"/>
      <c r="F41" s="270"/>
      <c r="G41" s="270"/>
      <c r="H41" s="270"/>
      <c r="I41" s="270"/>
      <c r="J41" s="270"/>
      <c r="K41" s="271"/>
    </row>
    <row r="42" spans="1:11" ht="15">
      <c r="A42" s="269"/>
      <c r="B42" s="270"/>
      <c r="C42" s="270"/>
      <c r="D42" s="270"/>
      <c r="E42" s="270"/>
      <c r="F42" s="270"/>
      <c r="G42" s="270"/>
      <c r="H42" s="270"/>
      <c r="I42" s="270"/>
      <c r="J42" s="270"/>
      <c r="K42" s="271"/>
    </row>
    <row r="43" spans="1:11" ht="15">
      <c r="A43" s="272" t="s">
        <v>117</v>
      </c>
      <c r="B43" s="273"/>
      <c r="C43" s="273"/>
      <c r="D43" s="273"/>
      <c r="E43" s="273"/>
      <c r="F43" s="273"/>
      <c r="G43" s="273"/>
      <c r="H43" s="273"/>
      <c r="I43" s="273"/>
      <c r="J43" s="273"/>
      <c r="K43" s="274"/>
    </row>
    <row r="44" spans="1:11" ht="15">
      <c r="A44" s="238" t="s">
        <v>118</v>
      </c>
      <c r="B44" s="239"/>
      <c r="C44" s="239"/>
      <c r="D44" s="239"/>
      <c r="E44" s="239"/>
      <c r="F44" s="239"/>
      <c r="G44" s="239"/>
      <c r="H44" s="239"/>
      <c r="I44" s="239"/>
      <c r="J44" s="239"/>
      <c r="K44" s="240"/>
    </row>
    <row r="45" spans="1:11" ht="15">
      <c r="A45" s="118" t="s">
        <v>119</v>
      </c>
      <c r="B45" s="115" t="s">
        <v>89</v>
      </c>
      <c r="C45" s="115" t="s">
        <v>90</v>
      </c>
      <c r="D45" s="115" t="s">
        <v>82</v>
      </c>
      <c r="E45" s="120" t="s">
        <v>120</v>
      </c>
      <c r="F45" s="115" t="s">
        <v>89</v>
      </c>
      <c r="G45" s="115" t="s">
        <v>90</v>
      </c>
      <c r="H45" s="115" t="s">
        <v>82</v>
      </c>
      <c r="I45" s="120" t="s">
        <v>121</v>
      </c>
      <c r="J45" s="115" t="s">
        <v>89</v>
      </c>
      <c r="K45" s="131" t="s">
        <v>90</v>
      </c>
    </row>
    <row r="46" spans="1:11" ht="15">
      <c r="A46" s="90" t="s">
        <v>81</v>
      </c>
      <c r="B46" s="99" t="s">
        <v>89</v>
      </c>
      <c r="C46" s="99" t="s">
        <v>90</v>
      </c>
      <c r="D46" s="99" t="s">
        <v>82</v>
      </c>
      <c r="E46" s="103" t="s">
        <v>88</v>
      </c>
      <c r="F46" s="99" t="s">
        <v>89</v>
      </c>
      <c r="G46" s="99" t="s">
        <v>90</v>
      </c>
      <c r="H46" s="99" t="s">
        <v>82</v>
      </c>
      <c r="I46" s="103" t="s">
        <v>99</v>
      </c>
      <c r="J46" s="99" t="s">
        <v>89</v>
      </c>
      <c r="K46" s="108" t="s">
        <v>90</v>
      </c>
    </row>
    <row r="47" spans="1:11" ht="15">
      <c r="A47" s="231" t="s">
        <v>92</v>
      </c>
      <c r="B47" s="232"/>
      <c r="C47" s="232"/>
      <c r="D47" s="232"/>
      <c r="E47" s="232"/>
      <c r="F47" s="232"/>
      <c r="G47" s="232"/>
      <c r="H47" s="232"/>
      <c r="I47" s="232"/>
      <c r="J47" s="232"/>
      <c r="K47" s="241"/>
    </row>
    <row r="48" spans="1:11" ht="15">
      <c r="A48" s="265" t="s">
        <v>122</v>
      </c>
      <c r="B48" s="265"/>
      <c r="C48" s="265"/>
      <c r="D48" s="265"/>
      <c r="E48" s="265"/>
      <c r="F48" s="265"/>
      <c r="G48" s="265"/>
      <c r="H48" s="265"/>
      <c r="I48" s="265"/>
      <c r="J48" s="265"/>
      <c r="K48" s="265"/>
    </row>
    <row r="49" spans="1:11" ht="15">
      <c r="A49" s="266"/>
      <c r="B49" s="267"/>
      <c r="C49" s="267"/>
      <c r="D49" s="267"/>
      <c r="E49" s="267"/>
      <c r="F49" s="267"/>
      <c r="G49" s="267"/>
      <c r="H49" s="267"/>
      <c r="I49" s="267"/>
      <c r="J49" s="267"/>
      <c r="K49" s="268"/>
    </row>
    <row r="50" spans="1:11" ht="15">
      <c r="A50" s="125" t="s">
        <v>123</v>
      </c>
      <c r="B50" s="275" t="s">
        <v>124</v>
      </c>
      <c r="C50" s="275"/>
      <c r="D50" s="126" t="s">
        <v>125</v>
      </c>
      <c r="E50" s="127" t="s">
        <v>273</v>
      </c>
      <c r="F50" s="128" t="s">
        <v>126</v>
      </c>
      <c r="G50" s="129">
        <v>44698</v>
      </c>
      <c r="H50" s="276" t="s">
        <v>127</v>
      </c>
      <c r="I50" s="277"/>
      <c r="J50" s="278" t="s">
        <v>274</v>
      </c>
      <c r="K50" s="279"/>
    </row>
    <row r="51" spans="1:11" ht="15">
      <c r="A51" s="265" t="s">
        <v>128</v>
      </c>
      <c r="B51" s="265"/>
      <c r="C51" s="265"/>
      <c r="D51" s="265"/>
      <c r="E51" s="265"/>
      <c r="F51" s="265"/>
      <c r="G51" s="265"/>
      <c r="H51" s="265"/>
      <c r="I51" s="265"/>
      <c r="J51" s="265"/>
      <c r="K51" s="265"/>
    </row>
    <row r="52" spans="1:11" ht="15">
      <c r="A52" s="280"/>
      <c r="B52" s="281"/>
      <c r="C52" s="281"/>
      <c r="D52" s="281"/>
      <c r="E52" s="281"/>
      <c r="F52" s="281"/>
      <c r="G52" s="281"/>
      <c r="H52" s="281"/>
      <c r="I52" s="281"/>
      <c r="J52" s="281"/>
      <c r="K52" s="282"/>
    </row>
    <row r="53" spans="1:11" ht="15">
      <c r="A53" s="125" t="s">
        <v>123</v>
      </c>
      <c r="B53" s="275" t="s">
        <v>124</v>
      </c>
      <c r="C53" s="275"/>
      <c r="D53" s="126" t="s">
        <v>125</v>
      </c>
      <c r="E53" s="130"/>
      <c r="F53" s="128" t="s">
        <v>129</v>
      </c>
      <c r="G53" s="129"/>
      <c r="H53" s="276" t="s">
        <v>127</v>
      </c>
      <c r="I53" s="277"/>
      <c r="J53" s="278"/>
      <c r="K53" s="279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31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50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4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5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6"/>
  <sheetViews>
    <sheetView topLeftCell="A7" workbookViewId="0">
      <selection activeCell="L6" sqref="L6"/>
    </sheetView>
  </sheetViews>
  <sheetFormatPr defaultColWidth="9" defaultRowHeight="26" customHeight="1"/>
  <cols>
    <col min="1" max="1" width="12.5" style="15" customWidth="1"/>
    <col min="2" max="7" width="9.33203125" style="15" customWidth="1"/>
    <col min="8" max="8" width="1.33203125" style="15" customWidth="1"/>
    <col min="9" max="9" width="13.25" style="15" customWidth="1"/>
    <col min="10" max="12" width="13.9140625" style="15" customWidth="1"/>
    <col min="13" max="13" width="14.1640625" style="15" customWidth="1"/>
    <col min="14" max="14" width="16.33203125" style="15" customWidth="1"/>
    <col min="15" max="16384" width="9" style="15"/>
  </cols>
  <sheetData>
    <row r="1" spans="1:14" ht="30" customHeight="1">
      <c r="A1" s="283" t="s">
        <v>130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29" customHeight="1">
      <c r="A2" s="16" t="s">
        <v>59</v>
      </c>
      <c r="B2" s="285"/>
      <c r="C2" s="285"/>
      <c r="D2" s="17" t="s">
        <v>64</v>
      </c>
      <c r="E2" s="285"/>
      <c r="F2" s="285"/>
      <c r="G2" s="285"/>
      <c r="H2" s="291"/>
      <c r="I2" s="36" t="s">
        <v>55</v>
      </c>
      <c r="J2" s="285"/>
      <c r="K2" s="285"/>
      <c r="L2" s="285"/>
      <c r="M2" s="285"/>
      <c r="N2" s="286"/>
    </row>
    <row r="3" spans="1:14" ht="29" customHeight="1">
      <c r="A3" s="290" t="s">
        <v>131</v>
      </c>
      <c r="B3" s="287" t="s">
        <v>132</v>
      </c>
      <c r="C3" s="287"/>
      <c r="D3" s="287"/>
      <c r="E3" s="287"/>
      <c r="F3" s="287"/>
      <c r="G3" s="287"/>
      <c r="H3" s="292"/>
      <c r="I3" s="288" t="s">
        <v>133</v>
      </c>
      <c r="J3" s="288"/>
      <c r="K3" s="288"/>
      <c r="L3" s="288"/>
      <c r="M3" s="288"/>
      <c r="N3" s="289"/>
    </row>
    <row r="4" spans="1:14" ht="29" customHeight="1">
      <c r="A4" s="290"/>
      <c r="B4" s="18" t="s">
        <v>104</v>
      </c>
      <c r="C4" s="18" t="s">
        <v>105</v>
      </c>
      <c r="D4" s="19" t="s">
        <v>106</v>
      </c>
      <c r="E4" s="18" t="s">
        <v>107</v>
      </c>
      <c r="F4" s="18" t="s">
        <v>108</v>
      </c>
      <c r="G4" s="18" t="s">
        <v>109</v>
      </c>
      <c r="H4" s="292"/>
      <c r="I4" s="37" t="s">
        <v>134</v>
      </c>
      <c r="J4" s="37" t="s">
        <v>135</v>
      </c>
      <c r="K4" s="37"/>
      <c r="L4" s="37"/>
      <c r="M4" s="37"/>
      <c r="N4" s="38"/>
    </row>
    <row r="5" spans="1:14" ht="29" customHeight="1">
      <c r="A5" s="290"/>
      <c r="B5" s="20"/>
      <c r="C5" s="20"/>
      <c r="D5" s="19"/>
      <c r="E5" s="20"/>
      <c r="F5" s="20"/>
      <c r="G5" s="20"/>
      <c r="H5" s="292"/>
      <c r="I5" s="39" t="s">
        <v>383</v>
      </c>
      <c r="J5" s="39" t="s">
        <v>383</v>
      </c>
      <c r="K5" s="39"/>
      <c r="L5" s="39"/>
      <c r="M5" s="39"/>
      <c r="N5" s="40"/>
    </row>
    <row r="6" spans="1:14" ht="29" customHeight="1">
      <c r="A6" s="160" t="s">
        <v>275</v>
      </c>
      <c r="B6" s="20" t="s">
        <v>287</v>
      </c>
      <c r="C6" s="20" t="s">
        <v>288</v>
      </c>
      <c r="D6" s="21" t="s">
        <v>289</v>
      </c>
      <c r="E6" s="20" t="s">
        <v>290</v>
      </c>
      <c r="F6" s="20" t="s">
        <v>291</v>
      </c>
      <c r="G6" s="20" t="s">
        <v>292</v>
      </c>
      <c r="H6" s="292"/>
      <c r="I6" s="41" t="s">
        <v>350</v>
      </c>
      <c r="J6" s="41" t="s">
        <v>350</v>
      </c>
      <c r="K6" s="41"/>
      <c r="L6" s="41"/>
      <c r="M6" s="41"/>
      <c r="N6" s="42"/>
    </row>
    <row r="7" spans="1:14" ht="29" customHeight="1">
      <c r="A7" s="160" t="s">
        <v>277</v>
      </c>
      <c r="B7" s="20" t="s">
        <v>297</v>
      </c>
      <c r="C7" s="20" t="s">
        <v>298</v>
      </c>
      <c r="D7" s="21" t="s">
        <v>299</v>
      </c>
      <c r="E7" s="20" t="s">
        <v>300</v>
      </c>
      <c r="F7" s="20" t="s">
        <v>301</v>
      </c>
      <c r="G7" s="20" t="s">
        <v>302</v>
      </c>
      <c r="H7" s="292"/>
      <c r="I7" s="43" t="s">
        <v>350</v>
      </c>
      <c r="J7" s="43" t="s">
        <v>350</v>
      </c>
      <c r="K7" s="43"/>
      <c r="L7" s="43"/>
      <c r="M7" s="43"/>
      <c r="N7" s="45"/>
    </row>
    <row r="8" spans="1:14" ht="29" customHeight="1">
      <c r="A8" s="160" t="s">
        <v>278</v>
      </c>
      <c r="B8" s="20" t="s">
        <v>303</v>
      </c>
      <c r="C8" s="20" t="s">
        <v>304</v>
      </c>
      <c r="D8" s="21" t="s">
        <v>305</v>
      </c>
      <c r="E8" s="20" t="s">
        <v>306</v>
      </c>
      <c r="F8" s="20" t="s">
        <v>307</v>
      </c>
      <c r="G8" s="20" t="s">
        <v>301</v>
      </c>
      <c r="H8" s="292"/>
      <c r="I8" s="41" t="s">
        <v>350</v>
      </c>
      <c r="J8" s="41" t="s">
        <v>350</v>
      </c>
      <c r="K8" s="41"/>
      <c r="L8" s="41"/>
      <c r="M8" s="41"/>
      <c r="N8" s="46"/>
    </row>
    <row r="9" spans="1:14" ht="29" customHeight="1">
      <c r="A9" s="160" t="s">
        <v>279</v>
      </c>
      <c r="B9" s="20" t="s">
        <v>308</v>
      </c>
      <c r="C9" s="20" t="s">
        <v>297</v>
      </c>
      <c r="D9" s="21" t="s">
        <v>309</v>
      </c>
      <c r="E9" s="20" t="s">
        <v>310</v>
      </c>
      <c r="F9" s="20" t="s">
        <v>300</v>
      </c>
      <c r="G9" s="20" t="s">
        <v>311</v>
      </c>
      <c r="H9" s="292"/>
      <c r="I9" s="43" t="s">
        <v>350</v>
      </c>
      <c r="J9" s="43" t="s">
        <v>350</v>
      </c>
      <c r="K9" s="43"/>
      <c r="L9" s="43"/>
      <c r="M9" s="43"/>
      <c r="N9" s="45"/>
    </row>
    <row r="10" spans="1:14" ht="29" customHeight="1">
      <c r="A10" s="160" t="s">
        <v>280</v>
      </c>
      <c r="B10" s="20" t="s">
        <v>312</v>
      </c>
      <c r="C10" s="20" t="s">
        <v>313</v>
      </c>
      <c r="D10" s="21" t="s">
        <v>314</v>
      </c>
      <c r="E10" s="20" t="s">
        <v>315</v>
      </c>
      <c r="F10" s="20" t="s">
        <v>316</v>
      </c>
      <c r="G10" s="20" t="s">
        <v>317</v>
      </c>
      <c r="H10" s="292"/>
      <c r="I10" s="43" t="s">
        <v>350</v>
      </c>
      <c r="J10" s="43" t="s">
        <v>378</v>
      </c>
      <c r="K10" s="43"/>
      <c r="L10" s="43"/>
      <c r="M10" s="43"/>
      <c r="N10" s="45"/>
    </row>
    <row r="11" spans="1:14" ht="29" customHeight="1">
      <c r="A11" s="160" t="s">
        <v>281</v>
      </c>
      <c r="B11" s="20" t="s">
        <v>318</v>
      </c>
      <c r="C11" s="20" t="s">
        <v>319</v>
      </c>
      <c r="D11" s="21" t="s">
        <v>320</v>
      </c>
      <c r="E11" s="20" t="s">
        <v>321</v>
      </c>
      <c r="F11" s="20" t="s">
        <v>322</v>
      </c>
      <c r="G11" s="20" t="s">
        <v>323</v>
      </c>
      <c r="H11" s="292"/>
      <c r="I11" s="43" t="s">
        <v>350</v>
      </c>
      <c r="J11" s="43" t="s">
        <v>349</v>
      </c>
      <c r="K11" s="43"/>
      <c r="L11" s="43"/>
      <c r="M11" s="43"/>
      <c r="N11" s="45"/>
    </row>
    <row r="12" spans="1:14" ht="29" customHeight="1">
      <c r="A12" s="160" t="s">
        <v>282</v>
      </c>
      <c r="B12" s="22" t="s">
        <v>324</v>
      </c>
      <c r="C12" s="23" t="s">
        <v>325</v>
      </c>
      <c r="D12" s="24" t="s">
        <v>326</v>
      </c>
      <c r="E12" s="23" t="s">
        <v>327</v>
      </c>
      <c r="F12" s="23" t="s">
        <v>328</v>
      </c>
      <c r="G12" s="23" t="s">
        <v>329</v>
      </c>
      <c r="H12" s="292"/>
      <c r="I12" s="43" t="s">
        <v>349</v>
      </c>
      <c r="J12" s="43" t="s">
        <v>349</v>
      </c>
      <c r="K12" s="43"/>
      <c r="L12" s="43"/>
      <c r="M12" s="43"/>
      <c r="N12" s="45"/>
    </row>
    <row r="13" spans="1:14" ht="29" customHeight="1" thickBot="1">
      <c r="A13" s="165" t="s">
        <v>284</v>
      </c>
      <c r="B13" s="166" t="s">
        <v>333</v>
      </c>
      <c r="C13" s="167" t="s">
        <v>334</v>
      </c>
      <c r="D13" s="167" t="s">
        <v>336</v>
      </c>
      <c r="E13" s="168" t="s">
        <v>337</v>
      </c>
      <c r="F13" s="168" t="s">
        <v>338</v>
      </c>
      <c r="G13" s="169" t="s">
        <v>339</v>
      </c>
      <c r="H13" s="293"/>
      <c r="I13" s="47" t="s">
        <v>350</v>
      </c>
      <c r="J13" s="48" t="s">
        <v>349</v>
      </c>
      <c r="K13" s="49"/>
      <c r="L13" s="48"/>
      <c r="M13" s="48"/>
      <c r="N13" s="50"/>
    </row>
    <row r="14" spans="1:14" ht="15.5" thickTop="1">
      <c r="A14" s="165"/>
      <c r="B14" s="178"/>
      <c r="C14" s="178"/>
      <c r="D14" s="179"/>
      <c r="E14" s="179"/>
      <c r="F14" s="179"/>
      <c r="G14" s="179"/>
      <c r="H14" s="35"/>
      <c r="I14" s="35"/>
      <c r="J14" s="35"/>
      <c r="K14" s="35"/>
      <c r="L14" s="35"/>
      <c r="M14" s="35"/>
      <c r="N14" s="35"/>
    </row>
    <row r="15" spans="1:14" ht="15">
      <c r="A15" s="180"/>
      <c r="B15" s="181"/>
      <c r="C15" s="181"/>
      <c r="D15" s="182"/>
      <c r="E15" s="182"/>
      <c r="F15" s="182"/>
      <c r="G15" s="182"/>
      <c r="H15" s="35"/>
      <c r="I15" s="35"/>
      <c r="J15" s="35"/>
      <c r="K15" s="35"/>
      <c r="L15" s="35"/>
      <c r="M15" s="35"/>
      <c r="N15" s="35"/>
    </row>
    <row r="16" spans="1:14" ht="15">
      <c r="A16" s="35"/>
      <c r="B16" s="35"/>
      <c r="C16" s="35"/>
      <c r="D16" s="35"/>
      <c r="E16" s="35"/>
      <c r="F16" s="35"/>
      <c r="G16" s="35"/>
      <c r="H16" s="35"/>
      <c r="I16" s="34" t="s">
        <v>136</v>
      </c>
      <c r="J16" s="51"/>
      <c r="K16" s="34" t="s">
        <v>137</v>
      </c>
      <c r="L16" s="34"/>
      <c r="M16" s="34" t="s">
        <v>138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3"/>
  </mergeCells>
  <phoneticPr fontId="31" type="noConversion"/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topLeftCell="A10" zoomScale="125" zoomScaleNormal="125" workbookViewId="0">
      <selection activeCell="J48" sqref="J48:K48"/>
    </sheetView>
  </sheetViews>
  <sheetFormatPr defaultColWidth="10" defaultRowHeight="16.5" customHeight="1"/>
  <cols>
    <col min="1" max="1" width="10.83203125" style="79" customWidth="1"/>
    <col min="2" max="16384" width="10" style="79"/>
  </cols>
  <sheetData>
    <row r="1" spans="1:11" ht="22.5" customHeight="1">
      <c r="A1" s="294" t="s">
        <v>139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</row>
    <row r="2" spans="1:11" ht="17.25" customHeight="1">
      <c r="A2" s="80" t="s">
        <v>53</v>
      </c>
      <c r="B2" s="211"/>
      <c r="C2" s="211"/>
      <c r="D2" s="212" t="s">
        <v>54</v>
      </c>
      <c r="E2" s="212"/>
      <c r="F2" s="211"/>
      <c r="G2" s="211"/>
      <c r="H2" s="81" t="s">
        <v>55</v>
      </c>
      <c r="I2" s="213"/>
      <c r="J2" s="213"/>
      <c r="K2" s="214"/>
    </row>
    <row r="3" spans="1:11" ht="16.5" customHeight="1">
      <c r="A3" s="215" t="s">
        <v>56</v>
      </c>
      <c r="B3" s="216"/>
      <c r="C3" s="217"/>
      <c r="D3" s="218" t="s">
        <v>57</v>
      </c>
      <c r="E3" s="219"/>
      <c r="F3" s="219"/>
      <c r="G3" s="220"/>
      <c r="H3" s="218" t="s">
        <v>58</v>
      </c>
      <c r="I3" s="219"/>
      <c r="J3" s="219"/>
      <c r="K3" s="220"/>
    </row>
    <row r="4" spans="1:11" ht="16.5" customHeight="1">
      <c r="A4" s="84" t="s">
        <v>59</v>
      </c>
      <c r="B4" s="221" t="s">
        <v>265</v>
      </c>
      <c r="C4" s="222"/>
      <c r="D4" s="223" t="s">
        <v>60</v>
      </c>
      <c r="E4" s="224"/>
      <c r="F4" s="225">
        <v>44706</v>
      </c>
      <c r="G4" s="226"/>
      <c r="H4" s="223" t="s">
        <v>140</v>
      </c>
      <c r="I4" s="224"/>
      <c r="J4" s="99" t="s">
        <v>62</v>
      </c>
      <c r="K4" s="108" t="s">
        <v>63</v>
      </c>
    </row>
    <row r="5" spans="1:11" ht="16.5" customHeight="1">
      <c r="A5" s="87" t="s">
        <v>64</v>
      </c>
      <c r="B5" s="221" t="s">
        <v>266</v>
      </c>
      <c r="C5" s="222"/>
      <c r="D5" s="223" t="s">
        <v>141</v>
      </c>
      <c r="E5" s="224"/>
      <c r="F5" s="225">
        <v>44697</v>
      </c>
      <c r="G5" s="226"/>
      <c r="H5" s="223" t="s">
        <v>142</v>
      </c>
      <c r="I5" s="224"/>
      <c r="J5" s="99" t="s">
        <v>62</v>
      </c>
      <c r="K5" s="108" t="s">
        <v>63</v>
      </c>
    </row>
    <row r="6" spans="1:11" ht="16.5" customHeight="1">
      <c r="A6" s="84" t="s">
        <v>67</v>
      </c>
      <c r="B6" s="88">
        <v>3</v>
      </c>
      <c r="C6" s="89">
        <v>6</v>
      </c>
      <c r="D6" s="223" t="s">
        <v>143</v>
      </c>
      <c r="E6" s="224"/>
      <c r="F6" s="225">
        <v>44702</v>
      </c>
      <c r="G6" s="226"/>
      <c r="H6" s="295" t="s">
        <v>144</v>
      </c>
      <c r="I6" s="296"/>
      <c r="J6" s="296"/>
      <c r="K6" s="297"/>
    </row>
    <row r="7" spans="1:11" ht="16.5" customHeight="1">
      <c r="A7" s="84" t="s">
        <v>70</v>
      </c>
      <c r="B7" s="298">
        <v>2500</v>
      </c>
      <c r="C7" s="299"/>
      <c r="D7" s="84" t="s">
        <v>145</v>
      </c>
      <c r="E7" s="86"/>
      <c r="F7" s="225">
        <v>44704</v>
      </c>
      <c r="G7" s="226"/>
      <c r="H7" s="300"/>
      <c r="I7" s="221"/>
      <c r="J7" s="221"/>
      <c r="K7" s="222"/>
    </row>
    <row r="8" spans="1:11" ht="16.5" customHeight="1">
      <c r="A8" s="92" t="s">
        <v>73</v>
      </c>
      <c r="B8" s="229" t="s">
        <v>267</v>
      </c>
      <c r="C8" s="230"/>
      <c r="D8" s="231" t="s">
        <v>74</v>
      </c>
      <c r="E8" s="232"/>
      <c r="F8" s="233">
        <v>44705</v>
      </c>
      <c r="G8" s="234"/>
      <c r="H8" s="231"/>
      <c r="I8" s="232"/>
      <c r="J8" s="232"/>
      <c r="K8" s="241"/>
    </row>
    <row r="9" spans="1:11" ht="16.5" customHeight="1">
      <c r="A9" s="301" t="s">
        <v>146</v>
      </c>
      <c r="B9" s="301"/>
      <c r="C9" s="301"/>
      <c r="D9" s="301"/>
      <c r="E9" s="301"/>
      <c r="F9" s="301"/>
      <c r="G9" s="301"/>
      <c r="H9" s="301"/>
      <c r="I9" s="301"/>
      <c r="J9" s="301"/>
      <c r="K9" s="301"/>
    </row>
    <row r="10" spans="1:11" ht="16.5" customHeight="1">
      <c r="A10" s="93" t="s">
        <v>78</v>
      </c>
      <c r="B10" s="94" t="s">
        <v>79</v>
      </c>
      <c r="C10" s="95" t="s">
        <v>80</v>
      </c>
      <c r="D10" s="96"/>
      <c r="E10" s="97" t="s">
        <v>83</v>
      </c>
      <c r="F10" s="94" t="s">
        <v>79</v>
      </c>
      <c r="G10" s="95" t="s">
        <v>80</v>
      </c>
      <c r="H10" s="94"/>
      <c r="I10" s="97" t="s">
        <v>81</v>
      </c>
      <c r="J10" s="94" t="s">
        <v>79</v>
      </c>
      <c r="K10" s="109" t="s">
        <v>80</v>
      </c>
    </row>
    <row r="11" spans="1:11" ht="16.5" customHeight="1">
      <c r="A11" s="87" t="s">
        <v>84</v>
      </c>
      <c r="B11" s="98" t="s">
        <v>79</v>
      </c>
      <c r="C11" s="99" t="s">
        <v>80</v>
      </c>
      <c r="D11" s="100"/>
      <c r="E11" s="101" t="s">
        <v>86</v>
      </c>
      <c r="F11" s="98" t="s">
        <v>79</v>
      </c>
      <c r="G11" s="99" t="s">
        <v>80</v>
      </c>
      <c r="H11" s="98"/>
      <c r="I11" s="101" t="s">
        <v>91</v>
      </c>
      <c r="J11" s="98" t="s">
        <v>79</v>
      </c>
      <c r="K11" s="108" t="s">
        <v>80</v>
      </c>
    </row>
    <row r="12" spans="1:11" ht="16.5" customHeight="1">
      <c r="A12" s="231" t="s">
        <v>115</v>
      </c>
      <c r="B12" s="232"/>
      <c r="C12" s="232"/>
      <c r="D12" s="232"/>
      <c r="E12" s="232"/>
      <c r="F12" s="232"/>
      <c r="G12" s="232"/>
      <c r="H12" s="232"/>
      <c r="I12" s="232"/>
      <c r="J12" s="232"/>
      <c r="K12" s="241"/>
    </row>
    <row r="13" spans="1:11" ht="16.5" customHeight="1">
      <c r="A13" s="302" t="s">
        <v>147</v>
      </c>
      <c r="B13" s="302"/>
      <c r="C13" s="302"/>
      <c r="D13" s="302"/>
      <c r="E13" s="302"/>
      <c r="F13" s="302"/>
      <c r="G13" s="302"/>
      <c r="H13" s="302"/>
      <c r="I13" s="302"/>
      <c r="J13" s="302"/>
      <c r="K13" s="302"/>
    </row>
    <row r="14" spans="1:11" ht="16.5" customHeight="1">
      <c r="A14" s="303"/>
      <c r="B14" s="304"/>
      <c r="C14" s="304"/>
      <c r="D14" s="304"/>
      <c r="E14" s="304"/>
      <c r="F14" s="304"/>
      <c r="G14" s="304"/>
      <c r="H14" s="304"/>
      <c r="I14" s="305"/>
      <c r="J14" s="305"/>
      <c r="K14" s="306"/>
    </row>
    <row r="15" spans="1:11" ht="16.5" customHeight="1">
      <c r="A15" s="307"/>
      <c r="B15" s="308"/>
      <c r="C15" s="308"/>
      <c r="D15" s="309"/>
      <c r="E15" s="310"/>
      <c r="F15" s="308"/>
      <c r="G15" s="308"/>
      <c r="H15" s="309"/>
      <c r="I15" s="311"/>
      <c r="J15" s="312"/>
      <c r="K15" s="313"/>
    </row>
    <row r="16" spans="1:11" ht="16.5" customHeight="1">
      <c r="A16" s="314"/>
      <c r="B16" s="315"/>
      <c r="C16" s="315"/>
      <c r="D16" s="315"/>
      <c r="E16" s="315"/>
      <c r="F16" s="315"/>
      <c r="G16" s="315"/>
      <c r="H16" s="315"/>
      <c r="I16" s="315"/>
      <c r="J16" s="315"/>
      <c r="K16" s="316"/>
    </row>
    <row r="17" spans="1:11" ht="16.5" customHeight="1">
      <c r="A17" s="302" t="s">
        <v>148</v>
      </c>
      <c r="B17" s="302"/>
      <c r="C17" s="302"/>
      <c r="D17" s="302"/>
      <c r="E17" s="302"/>
      <c r="F17" s="302"/>
      <c r="G17" s="302"/>
      <c r="H17" s="302"/>
      <c r="I17" s="302"/>
      <c r="J17" s="302"/>
      <c r="K17" s="302"/>
    </row>
    <row r="18" spans="1:11" ht="16.5" customHeight="1">
      <c r="A18" s="303"/>
      <c r="B18" s="304"/>
      <c r="C18" s="304"/>
      <c r="D18" s="304"/>
      <c r="E18" s="304"/>
      <c r="F18" s="304"/>
      <c r="G18" s="304"/>
      <c r="H18" s="304"/>
      <c r="I18" s="305"/>
      <c r="J18" s="305"/>
      <c r="K18" s="306"/>
    </row>
    <row r="19" spans="1:11" ht="16.5" customHeight="1">
      <c r="A19" s="307"/>
      <c r="B19" s="308"/>
      <c r="C19" s="308"/>
      <c r="D19" s="309"/>
      <c r="E19" s="310"/>
      <c r="F19" s="308"/>
      <c r="G19" s="308"/>
      <c r="H19" s="309"/>
      <c r="I19" s="311"/>
      <c r="J19" s="312"/>
      <c r="K19" s="313"/>
    </row>
    <row r="20" spans="1:11" ht="16.5" customHeight="1">
      <c r="A20" s="314"/>
      <c r="B20" s="315"/>
      <c r="C20" s="315"/>
      <c r="D20" s="315"/>
      <c r="E20" s="315"/>
      <c r="F20" s="315"/>
      <c r="G20" s="315"/>
      <c r="H20" s="315"/>
      <c r="I20" s="315"/>
      <c r="J20" s="315"/>
      <c r="K20" s="316"/>
    </row>
    <row r="21" spans="1:11" ht="16.5" customHeight="1">
      <c r="A21" s="317" t="s">
        <v>112</v>
      </c>
      <c r="B21" s="317"/>
      <c r="C21" s="317"/>
      <c r="D21" s="317"/>
      <c r="E21" s="317"/>
      <c r="F21" s="317"/>
      <c r="G21" s="317"/>
      <c r="H21" s="317"/>
      <c r="I21" s="317"/>
      <c r="J21" s="317"/>
      <c r="K21" s="317"/>
    </row>
    <row r="22" spans="1:11" ht="16.5" customHeight="1">
      <c r="A22" s="318" t="s">
        <v>113</v>
      </c>
      <c r="B22" s="319"/>
      <c r="C22" s="319"/>
      <c r="D22" s="319"/>
      <c r="E22" s="319"/>
      <c r="F22" s="319"/>
      <c r="G22" s="319"/>
      <c r="H22" s="319"/>
      <c r="I22" s="319"/>
      <c r="J22" s="319"/>
      <c r="K22" s="320"/>
    </row>
    <row r="23" spans="1:11" ht="16.5" customHeight="1">
      <c r="A23" s="260" t="s">
        <v>114</v>
      </c>
      <c r="B23" s="261"/>
      <c r="C23" s="99" t="s">
        <v>62</v>
      </c>
      <c r="D23" s="99" t="s">
        <v>63</v>
      </c>
      <c r="E23" s="321"/>
      <c r="F23" s="321"/>
      <c r="G23" s="321"/>
      <c r="H23" s="321"/>
      <c r="I23" s="321"/>
      <c r="J23" s="321"/>
      <c r="K23" s="322"/>
    </row>
    <row r="24" spans="1:11" ht="16.5" customHeight="1">
      <c r="A24" s="323" t="s">
        <v>149</v>
      </c>
      <c r="B24" s="324"/>
      <c r="C24" s="324"/>
      <c r="D24" s="324"/>
      <c r="E24" s="324"/>
      <c r="F24" s="324"/>
      <c r="G24" s="324"/>
      <c r="H24" s="324"/>
      <c r="I24" s="324"/>
      <c r="J24" s="324"/>
      <c r="K24" s="325"/>
    </row>
    <row r="25" spans="1:11" ht="16.5" customHeight="1">
      <c r="A25" s="326"/>
      <c r="B25" s="327"/>
      <c r="C25" s="327"/>
      <c r="D25" s="327"/>
      <c r="E25" s="327"/>
      <c r="F25" s="327"/>
      <c r="G25" s="327"/>
      <c r="H25" s="327"/>
      <c r="I25" s="327"/>
      <c r="J25" s="327"/>
      <c r="K25" s="328"/>
    </row>
    <row r="26" spans="1:11" ht="16.5" customHeight="1">
      <c r="A26" s="301" t="s">
        <v>118</v>
      </c>
      <c r="B26" s="301"/>
      <c r="C26" s="301"/>
      <c r="D26" s="301"/>
      <c r="E26" s="301"/>
      <c r="F26" s="301"/>
      <c r="G26" s="301"/>
      <c r="H26" s="301"/>
      <c r="I26" s="301"/>
      <c r="J26" s="301"/>
      <c r="K26" s="301"/>
    </row>
    <row r="27" spans="1:11" ht="16.5" customHeight="1">
      <c r="A27" s="82" t="s">
        <v>119</v>
      </c>
      <c r="B27" s="95" t="s">
        <v>89</v>
      </c>
      <c r="C27" s="95" t="s">
        <v>90</v>
      </c>
      <c r="D27" s="95" t="s">
        <v>82</v>
      </c>
      <c r="E27" s="83" t="s">
        <v>120</v>
      </c>
      <c r="F27" s="95" t="s">
        <v>89</v>
      </c>
      <c r="G27" s="95" t="s">
        <v>90</v>
      </c>
      <c r="H27" s="95" t="s">
        <v>82</v>
      </c>
      <c r="I27" s="83" t="s">
        <v>121</v>
      </c>
      <c r="J27" s="95" t="s">
        <v>89</v>
      </c>
      <c r="K27" s="109" t="s">
        <v>90</v>
      </c>
    </row>
    <row r="28" spans="1:11" ht="16.5" customHeight="1">
      <c r="A28" s="90" t="s">
        <v>81</v>
      </c>
      <c r="B28" s="99" t="s">
        <v>89</v>
      </c>
      <c r="C28" s="99" t="s">
        <v>90</v>
      </c>
      <c r="D28" s="99" t="s">
        <v>82</v>
      </c>
      <c r="E28" s="103" t="s">
        <v>88</v>
      </c>
      <c r="F28" s="99" t="s">
        <v>89</v>
      </c>
      <c r="G28" s="99" t="s">
        <v>90</v>
      </c>
      <c r="H28" s="99" t="s">
        <v>82</v>
      </c>
      <c r="I28" s="103" t="s">
        <v>99</v>
      </c>
      <c r="J28" s="99" t="s">
        <v>89</v>
      </c>
      <c r="K28" s="108" t="s">
        <v>90</v>
      </c>
    </row>
    <row r="29" spans="1:11" ht="16.5" customHeight="1">
      <c r="A29" s="223" t="s">
        <v>92</v>
      </c>
      <c r="B29" s="329"/>
      <c r="C29" s="329"/>
      <c r="D29" s="329"/>
      <c r="E29" s="329"/>
      <c r="F29" s="329"/>
      <c r="G29" s="329"/>
      <c r="H29" s="329"/>
      <c r="I29" s="329"/>
      <c r="J29" s="329"/>
      <c r="K29" s="330"/>
    </row>
    <row r="30" spans="1:11" ht="16.5" customHeight="1">
      <c r="A30" s="272"/>
      <c r="B30" s="273"/>
      <c r="C30" s="273"/>
      <c r="D30" s="273"/>
      <c r="E30" s="273"/>
      <c r="F30" s="273"/>
      <c r="G30" s="273"/>
      <c r="H30" s="273"/>
      <c r="I30" s="273"/>
      <c r="J30" s="273"/>
      <c r="K30" s="274"/>
    </row>
    <row r="31" spans="1:11" ht="16.5" customHeight="1">
      <c r="A31" s="331" t="s">
        <v>150</v>
      </c>
      <c r="B31" s="331"/>
      <c r="C31" s="331"/>
      <c r="D31" s="331"/>
      <c r="E31" s="331"/>
      <c r="F31" s="331"/>
      <c r="G31" s="331"/>
      <c r="H31" s="331"/>
      <c r="I31" s="331"/>
      <c r="J31" s="331"/>
      <c r="K31" s="331"/>
    </row>
    <row r="32" spans="1:11" ht="17.25" customHeight="1">
      <c r="A32" s="332"/>
      <c r="B32" s="333"/>
      <c r="C32" s="333"/>
      <c r="D32" s="333"/>
      <c r="E32" s="333"/>
      <c r="F32" s="333"/>
      <c r="G32" s="333"/>
      <c r="H32" s="333"/>
      <c r="I32" s="333"/>
      <c r="J32" s="333"/>
      <c r="K32" s="334"/>
    </row>
    <row r="33" spans="1:11" ht="17.25" customHeight="1">
      <c r="A33" s="269"/>
      <c r="B33" s="270"/>
      <c r="C33" s="270"/>
      <c r="D33" s="270"/>
      <c r="E33" s="270"/>
      <c r="F33" s="270"/>
      <c r="G33" s="270"/>
      <c r="H33" s="270"/>
      <c r="I33" s="270"/>
      <c r="J33" s="270"/>
      <c r="K33" s="271"/>
    </row>
    <row r="34" spans="1:11" ht="17.25" customHeight="1">
      <c r="A34" s="269"/>
      <c r="B34" s="270"/>
      <c r="C34" s="270"/>
      <c r="D34" s="270"/>
      <c r="E34" s="270"/>
      <c r="F34" s="270"/>
      <c r="G34" s="270"/>
      <c r="H34" s="270"/>
      <c r="I34" s="270"/>
      <c r="J34" s="270"/>
      <c r="K34" s="271"/>
    </row>
    <row r="35" spans="1:11" ht="17.25" customHeight="1">
      <c r="A35" s="269"/>
      <c r="B35" s="270"/>
      <c r="C35" s="270"/>
      <c r="D35" s="270"/>
      <c r="E35" s="270"/>
      <c r="F35" s="270"/>
      <c r="G35" s="270"/>
      <c r="H35" s="270"/>
      <c r="I35" s="270"/>
      <c r="J35" s="270"/>
      <c r="K35" s="271"/>
    </row>
    <row r="36" spans="1:11" ht="17.25" customHeight="1">
      <c r="A36" s="269"/>
      <c r="B36" s="270"/>
      <c r="C36" s="270"/>
      <c r="D36" s="270"/>
      <c r="E36" s="270"/>
      <c r="F36" s="270"/>
      <c r="G36" s="270"/>
      <c r="H36" s="270"/>
      <c r="I36" s="270"/>
      <c r="J36" s="270"/>
      <c r="K36" s="271"/>
    </row>
    <row r="37" spans="1:11" ht="17.25" customHeight="1">
      <c r="A37" s="269"/>
      <c r="B37" s="270"/>
      <c r="C37" s="270"/>
      <c r="D37" s="270"/>
      <c r="E37" s="270"/>
      <c r="F37" s="270"/>
      <c r="G37" s="270"/>
      <c r="H37" s="270"/>
      <c r="I37" s="270"/>
      <c r="J37" s="270"/>
      <c r="K37" s="271"/>
    </row>
    <row r="38" spans="1:11" ht="17.25" customHeight="1">
      <c r="A38" s="269"/>
      <c r="B38" s="270"/>
      <c r="C38" s="270"/>
      <c r="D38" s="270"/>
      <c r="E38" s="270"/>
      <c r="F38" s="270"/>
      <c r="G38" s="270"/>
      <c r="H38" s="270"/>
      <c r="I38" s="270"/>
      <c r="J38" s="270"/>
      <c r="K38" s="271"/>
    </row>
    <row r="39" spans="1:11" ht="17.25" customHeight="1">
      <c r="A39" s="269"/>
      <c r="B39" s="270"/>
      <c r="C39" s="270"/>
      <c r="D39" s="270"/>
      <c r="E39" s="270"/>
      <c r="F39" s="270"/>
      <c r="G39" s="270"/>
      <c r="H39" s="270"/>
      <c r="I39" s="270"/>
      <c r="J39" s="270"/>
      <c r="K39" s="271"/>
    </row>
    <row r="40" spans="1:11" ht="17.25" customHeight="1">
      <c r="A40" s="269"/>
      <c r="B40" s="270"/>
      <c r="C40" s="270"/>
      <c r="D40" s="270"/>
      <c r="E40" s="270"/>
      <c r="F40" s="270"/>
      <c r="G40" s="270"/>
      <c r="H40" s="270"/>
      <c r="I40" s="270"/>
      <c r="J40" s="270"/>
      <c r="K40" s="271"/>
    </row>
    <row r="41" spans="1:11" ht="17.25" customHeight="1">
      <c r="A41" s="269"/>
      <c r="B41" s="270"/>
      <c r="C41" s="270"/>
      <c r="D41" s="270"/>
      <c r="E41" s="270"/>
      <c r="F41" s="270"/>
      <c r="G41" s="270"/>
      <c r="H41" s="270"/>
      <c r="I41" s="270"/>
      <c r="J41" s="270"/>
      <c r="K41" s="271"/>
    </row>
    <row r="42" spans="1:11" ht="17.25" customHeight="1">
      <c r="A42" s="269"/>
      <c r="B42" s="270"/>
      <c r="C42" s="270"/>
      <c r="D42" s="270"/>
      <c r="E42" s="270"/>
      <c r="F42" s="270"/>
      <c r="G42" s="270"/>
      <c r="H42" s="270"/>
      <c r="I42" s="270"/>
      <c r="J42" s="270"/>
      <c r="K42" s="271"/>
    </row>
    <row r="43" spans="1:11" ht="17.25" customHeight="1">
      <c r="A43" s="272" t="s">
        <v>117</v>
      </c>
      <c r="B43" s="273"/>
      <c r="C43" s="273"/>
      <c r="D43" s="273"/>
      <c r="E43" s="273"/>
      <c r="F43" s="273"/>
      <c r="G43" s="273"/>
      <c r="H43" s="273"/>
      <c r="I43" s="273"/>
      <c r="J43" s="273"/>
      <c r="K43" s="274"/>
    </row>
    <row r="44" spans="1:11" ht="16.5" customHeight="1">
      <c r="A44" s="331" t="s">
        <v>151</v>
      </c>
      <c r="B44" s="331"/>
      <c r="C44" s="331"/>
      <c r="D44" s="331"/>
      <c r="E44" s="331"/>
      <c r="F44" s="331"/>
      <c r="G44" s="331"/>
      <c r="H44" s="331"/>
      <c r="I44" s="331"/>
      <c r="J44" s="331"/>
      <c r="K44" s="331"/>
    </row>
    <row r="45" spans="1:11" ht="18" customHeight="1">
      <c r="A45" s="335" t="s">
        <v>115</v>
      </c>
      <c r="B45" s="336"/>
      <c r="C45" s="336"/>
      <c r="D45" s="336"/>
      <c r="E45" s="336"/>
      <c r="F45" s="336"/>
      <c r="G45" s="336"/>
      <c r="H45" s="336"/>
      <c r="I45" s="336"/>
      <c r="J45" s="336"/>
      <c r="K45" s="337"/>
    </row>
    <row r="46" spans="1:11" ht="18" customHeight="1">
      <c r="A46" s="335"/>
      <c r="B46" s="336"/>
      <c r="C46" s="336"/>
      <c r="D46" s="336"/>
      <c r="E46" s="336"/>
      <c r="F46" s="336"/>
      <c r="G46" s="336"/>
      <c r="H46" s="336"/>
      <c r="I46" s="336"/>
      <c r="J46" s="336"/>
      <c r="K46" s="337"/>
    </row>
    <row r="47" spans="1:11" ht="18" customHeight="1">
      <c r="A47" s="326"/>
      <c r="B47" s="327"/>
      <c r="C47" s="327"/>
      <c r="D47" s="327"/>
      <c r="E47" s="327"/>
      <c r="F47" s="327"/>
      <c r="G47" s="327"/>
      <c r="H47" s="327"/>
      <c r="I47" s="327"/>
      <c r="J47" s="327"/>
      <c r="K47" s="328"/>
    </row>
    <row r="48" spans="1:11" ht="21" customHeight="1">
      <c r="A48" s="104" t="s">
        <v>123</v>
      </c>
      <c r="B48" s="338" t="s">
        <v>124</v>
      </c>
      <c r="C48" s="338"/>
      <c r="D48" s="105" t="s">
        <v>125</v>
      </c>
      <c r="E48" s="106" t="s">
        <v>273</v>
      </c>
      <c r="F48" s="105" t="s">
        <v>126</v>
      </c>
      <c r="G48" s="107">
        <v>44701</v>
      </c>
      <c r="H48" s="339" t="s">
        <v>127</v>
      </c>
      <c r="I48" s="339"/>
      <c r="J48" s="338" t="s">
        <v>274</v>
      </c>
      <c r="K48" s="340"/>
    </row>
    <row r="49" spans="1:11" ht="16.5" customHeight="1">
      <c r="A49" s="341" t="s">
        <v>128</v>
      </c>
      <c r="B49" s="342"/>
      <c r="C49" s="342"/>
      <c r="D49" s="342"/>
      <c r="E49" s="342"/>
      <c r="F49" s="342"/>
      <c r="G49" s="342"/>
      <c r="H49" s="342"/>
      <c r="I49" s="342"/>
      <c r="J49" s="342"/>
      <c r="K49" s="343"/>
    </row>
    <row r="50" spans="1:11" ht="16.5" customHeight="1">
      <c r="A50" s="344"/>
      <c r="B50" s="345"/>
      <c r="C50" s="345"/>
      <c r="D50" s="345"/>
      <c r="E50" s="345"/>
      <c r="F50" s="345"/>
      <c r="G50" s="345"/>
      <c r="H50" s="345"/>
      <c r="I50" s="345"/>
      <c r="J50" s="345"/>
      <c r="K50" s="346"/>
    </row>
    <row r="51" spans="1:11" ht="16.5" customHeight="1">
      <c r="A51" s="347"/>
      <c r="B51" s="348"/>
      <c r="C51" s="348"/>
      <c r="D51" s="348"/>
      <c r="E51" s="348"/>
      <c r="F51" s="348"/>
      <c r="G51" s="348"/>
      <c r="H51" s="348"/>
      <c r="I51" s="348"/>
      <c r="J51" s="348"/>
      <c r="K51" s="349"/>
    </row>
    <row r="52" spans="1:11" ht="21" customHeight="1">
      <c r="A52" s="104" t="s">
        <v>123</v>
      </c>
      <c r="B52" s="338" t="s">
        <v>124</v>
      </c>
      <c r="C52" s="338"/>
      <c r="D52" s="105" t="s">
        <v>125</v>
      </c>
      <c r="E52" s="105"/>
      <c r="F52" s="105" t="s">
        <v>126</v>
      </c>
      <c r="G52" s="105"/>
      <c r="H52" s="339" t="s">
        <v>127</v>
      </c>
      <c r="I52" s="339"/>
      <c r="J52" s="350"/>
      <c r="K52" s="351"/>
    </row>
  </sheetData>
  <mergeCells count="83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K39"/>
    <mergeCell ref="A40:K40"/>
    <mergeCell ref="A41:K41"/>
    <mergeCell ref="A42:K42"/>
    <mergeCell ref="A43:K43"/>
    <mergeCell ref="A34:K34"/>
    <mergeCell ref="A35:K35"/>
    <mergeCell ref="A36:K36"/>
    <mergeCell ref="A37:K37"/>
    <mergeCell ref="A38:K38"/>
    <mergeCell ref="A29:K29"/>
    <mergeCell ref="A30:K30"/>
    <mergeCell ref="A31:K31"/>
    <mergeCell ref="A32:K32"/>
    <mergeCell ref="A33:K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31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Pict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Pict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393700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Pict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Pict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Pict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Pict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Pict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1</xdr:col>
                    <xdr:colOff>762000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Pict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Pict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Pict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Pict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Pict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Pict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Pict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Pict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Pict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177800</xdr:rowOff>
                  </from>
                  <to>
                    <xdr:col>2</xdr:col>
                    <xdr:colOff>584200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177800</xdr:rowOff>
                  </from>
                  <to>
                    <xdr:col>3</xdr:col>
                    <xdr:colOff>584200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Pict="0">
                <anchor moveWithCells="1">
                  <from>
                    <xdr:col>1</xdr:col>
                    <xdr:colOff>203200</xdr:colOff>
                    <xdr:row>26</xdr:row>
                    <xdr:rowOff>12700</xdr:rowOff>
                  </from>
                  <to>
                    <xdr:col>1</xdr:col>
                    <xdr:colOff>596900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584200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Pict="0">
                <anchor moveWithCells="1">
                  <from>
                    <xdr:col>2</xdr:col>
                    <xdr:colOff>177800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Pict="0">
                <anchor moveWithCells="1">
                  <from>
                    <xdr:col>2</xdr:col>
                    <xdr:colOff>177800</xdr:colOff>
                    <xdr:row>26</xdr:row>
                    <xdr:rowOff>12700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Pict="0">
                <anchor moveWithCells="1">
                  <from>
                    <xdr:col>5</xdr:col>
                    <xdr:colOff>203200</xdr:colOff>
                    <xdr:row>26</xdr:row>
                    <xdr:rowOff>190500</xdr:rowOff>
                  </from>
                  <to>
                    <xdr:col>5</xdr:col>
                    <xdr:colOff>596900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Pict="0">
                <anchor moveWithCells="1">
                  <from>
                    <xdr:col>5</xdr:col>
                    <xdr:colOff>203200</xdr:colOff>
                    <xdr:row>26</xdr:row>
                    <xdr:rowOff>0</xdr:rowOff>
                  </from>
                  <to>
                    <xdr:col>5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Pict="0">
                <anchor moveWithCells="1">
                  <from>
                    <xdr:col>6</xdr:col>
                    <xdr:colOff>203200</xdr:colOff>
                    <xdr:row>27</xdr:row>
                    <xdr:rowOff>0</xdr:rowOff>
                  </from>
                  <to>
                    <xdr:col>6</xdr:col>
                    <xdr:colOff>596900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584200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Pict="0">
                <anchor moveWithCells="1">
                  <from>
                    <xdr:col>9</xdr:col>
                    <xdr:colOff>215900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Pict="0">
                <anchor moveWithCells="1">
                  <from>
                    <xdr:col>10</xdr:col>
                    <xdr:colOff>203200</xdr:colOff>
                    <xdr:row>27</xdr:row>
                    <xdr:rowOff>12700</xdr:rowOff>
                  </from>
                  <to>
                    <xdr:col>10</xdr:col>
                    <xdr:colOff>596900</xdr:colOff>
                    <xdr:row>28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Pict="0">
                <anchor moveWithCells="1">
                  <from>
                    <xdr:col>9</xdr:col>
                    <xdr:colOff>203200</xdr:colOff>
                    <xdr:row>26</xdr:row>
                    <xdr:rowOff>0</xdr:rowOff>
                  </from>
                  <to>
                    <xdr:col>9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Pict="0">
                <anchor moveWithCells="1">
                  <from>
                    <xdr:col>10</xdr:col>
                    <xdr:colOff>203200</xdr:colOff>
                    <xdr:row>26</xdr:row>
                    <xdr:rowOff>0</xdr:rowOff>
                  </from>
                  <to>
                    <xdr:col>10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Pict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Pict="0">
                <anchor moveWithCells="1">
                  <from>
                    <xdr:col>7</xdr:col>
                    <xdr:colOff>596900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Pict="0">
                <anchor moveWithCells="1">
                  <from>
                    <xdr:col>3</xdr:col>
                    <xdr:colOff>596900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Pict="0">
                <anchor moveWithCells="1">
                  <from>
                    <xdr:col>3</xdr:col>
                    <xdr:colOff>596900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Pict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8"/>
  <sheetViews>
    <sheetView topLeftCell="C1" workbookViewId="0">
      <selection activeCell="K12" sqref="K12"/>
    </sheetView>
  </sheetViews>
  <sheetFormatPr defaultColWidth="9" defaultRowHeight="26" customHeight="1"/>
  <cols>
    <col min="1" max="1" width="17.1640625" style="15" customWidth="1"/>
    <col min="2" max="7" width="9.33203125" style="15" customWidth="1"/>
    <col min="8" max="8" width="1.33203125" style="15" customWidth="1"/>
    <col min="9" max="9" width="16.5" style="15" customWidth="1"/>
    <col min="10" max="10" width="17" style="15" customWidth="1"/>
    <col min="11" max="11" width="18.5" style="15" customWidth="1"/>
    <col min="12" max="12" width="13.4140625" style="15" customWidth="1"/>
    <col min="13" max="13" width="14.1640625" style="15" customWidth="1"/>
    <col min="14" max="14" width="16.33203125" style="15" customWidth="1"/>
    <col min="15" max="16384" width="9" style="15"/>
  </cols>
  <sheetData>
    <row r="1" spans="1:14" ht="30" customHeight="1">
      <c r="A1" s="283" t="s">
        <v>130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29" customHeight="1">
      <c r="A2" s="16" t="s">
        <v>59</v>
      </c>
      <c r="B2" s="285"/>
      <c r="C2" s="285"/>
      <c r="D2" s="17" t="s">
        <v>64</v>
      </c>
      <c r="E2" s="285"/>
      <c r="F2" s="285"/>
      <c r="G2" s="285"/>
      <c r="H2" s="291"/>
      <c r="I2" s="36" t="s">
        <v>55</v>
      </c>
      <c r="J2" s="285"/>
      <c r="K2" s="285"/>
      <c r="L2" s="285"/>
      <c r="M2" s="285"/>
      <c r="N2" s="286"/>
    </row>
    <row r="3" spans="1:14" ht="29" customHeight="1">
      <c r="A3" s="290" t="s">
        <v>131</v>
      </c>
      <c r="B3" s="287" t="s">
        <v>132</v>
      </c>
      <c r="C3" s="287"/>
      <c r="D3" s="287"/>
      <c r="E3" s="287"/>
      <c r="F3" s="287"/>
      <c r="G3" s="287"/>
      <c r="H3" s="292"/>
      <c r="I3" s="288" t="s">
        <v>133</v>
      </c>
      <c r="J3" s="288"/>
      <c r="K3" s="288"/>
      <c r="L3" s="288"/>
      <c r="M3" s="288"/>
      <c r="N3" s="289"/>
    </row>
    <row r="4" spans="1:14" ht="29" customHeight="1">
      <c r="A4" s="290"/>
      <c r="B4" s="18" t="s">
        <v>104</v>
      </c>
      <c r="C4" s="18" t="s">
        <v>105</v>
      </c>
      <c r="D4" s="19" t="s">
        <v>106</v>
      </c>
      <c r="E4" s="18" t="s">
        <v>107</v>
      </c>
      <c r="F4" s="18" t="s">
        <v>108</v>
      </c>
      <c r="G4" s="18" t="s">
        <v>109</v>
      </c>
      <c r="H4" s="292"/>
      <c r="I4" s="39" t="s">
        <v>270</v>
      </c>
      <c r="J4" s="37" t="s">
        <v>269</v>
      </c>
      <c r="K4" s="37" t="s">
        <v>404</v>
      </c>
      <c r="L4" s="37" t="s">
        <v>404</v>
      </c>
      <c r="M4" s="37" t="s">
        <v>269</v>
      </c>
      <c r="N4" s="38" t="s">
        <v>270</v>
      </c>
    </row>
    <row r="5" spans="1:14" ht="29" customHeight="1">
      <c r="A5" s="290"/>
      <c r="B5" s="20"/>
      <c r="C5" s="20"/>
      <c r="D5" s="19"/>
      <c r="E5" s="20"/>
      <c r="F5" s="20"/>
      <c r="G5" s="20"/>
      <c r="H5" s="292"/>
      <c r="I5" s="39" t="s">
        <v>400</v>
      </c>
      <c r="J5" s="39" t="s">
        <v>401</v>
      </c>
      <c r="K5" s="39" t="s">
        <v>405</v>
      </c>
      <c r="L5" s="39" t="s">
        <v>439</v>
      </c>
      <c r="M5" s="39" t="s">
        <v>441</v>
      </c>
      <c r="N5" s="40" t="s">
        <v>383</v>
      </c>
    </row>
    <row r="6" spans="1:14" ht="29" customHeight="1">
      <c r="A6" s="160" t="s">
        <v>275</v>
      </c>
      <c r="B6" s="20" t="s">
        <v>287</v>
      </c>
      <c r="C6" s="20" t="s">
        <v>288</v>
      </c>
      <c r="D6" s="21" t="s">
        <v>289</v>
      </c>
      <c r="E6" s="20" t="s">
        <v>290</v>
      </c>
      <c r="F6" s="20" t="s">
        <v>291</v>
      </c>
      <c r="G6" s="20" t="s">
        <v>292</v>
      </c>
      <c r="H6" s="292"/>
      <c r="I6" s="41" t="s">
        <v>384</v>
      </c>
      <c r="J6" s="41" t="s">
        <v>402</v>
      </c>
      <c r="K6" s="41" t="s">
        <v>402</v>
      </c>
      <c r="L6" s="41" t="s">
        <v>386</v>
      </c>
      <c r="M6" s="41" t="s">
        <v>384</v>
      </c>
      <c r="N6" s="42" t="s">
        <v>442</v>
      </c>
    </row>
    <row r="7" spans="1:14" ht="29" customHeight="1">
      <c r="A7" s="160" t="s">
        <v>277</v>
      </c>
      <c r="B7" s="20" t="s">
        <v>297</v>
      </c>
      <c r="C7" s="20" t="s">
        <v>298</v>
      </c>
      <c r="D7" s="21" t="s">
        <v>299</v>
      </c>
      <c r="E7" s="20" t="s">
        <v>300</v>
      </c>
      <c r="F7" s="20" t="s">
        <v>301</v>
      </c>
      <c r="G7" s="20" t="s">
        <v>302</v>
      </c>
      <c r="H7" s="292"/>
      <c r="I7" s="43" t="s">
        <v>386</v>
      </c>
      <c r="J7" s="43" t="s">
        <v>402</v>
      </c>
      <c r="K7" s="43" t="s">
        <v>387</v>
      </c>
      <c r="L7" s="43" t="s">
        <v>387</v>
      </c>
      <c r="M7" s="43" t="s">
        <v>402</v>
      </c>
      <c r="N7" s="44" t="s">
        <v>388</v>
      </c>
    </row>
    <row r="8" spans="1:14" ht="29" customHeight="1">
      <c r="A8" s="160" t="s">
        <v>278</v>
      </c>
      <c r="B8" s="20" t="s">
        <v>303</v>
      </c>
      <c r="C8" s="20" t="s">
        <v>304</v>
      </c>
      <c r="D8" s="21" t="s">
        <v>305</v>
      </c>
      <c r="E8" s="20" t="s">
        <v>306</v>
      </c>
      <c r="F8" s="20" t="s">
        <v>307</v>
      </c>
      <c r="G8" s="20" t="s">
        <v>301</v>
      </c>
      <c r="H8" s="292"/>
      <c r="I8" s="43" t="s">
        <v>384</v>
      </c>
      <c r="J8" s="43" t="s">
        <v>387</v>
      </c>
      <c r="K8" s="43" t="s">
        <v>387</v>
      </c>
      <c r="L8" s="43" t="s">
        <v>385</v>
      </c>
      <c r="M8" s="43" t="s">
        <v>387</v>
      </c>
      <c r="N8" s="45" t="s">
        <v>440</v>
      </c>
    </row>
    <row r="9" spans="1:14" ht="29" customHeight="1">
      <c r="A9" s="160" t="s">
        <v>279</v>
      </c>
      <c r="B9" s="20" t="s">
        <v>308</v>
      </c>
      <c r="C9" s="20" t="s">
        <v>297</v>
      </c>
      <c r="D9" s="21" t="s">
        <v>309</v>
      </c>
      <c r="E9" s="20" t="s">
        <v>310</v>
      </c>
      <c r="F9" s="20" t="s">
        <v>300</v>
      </c>
      <c r="G9" s="20" t="s">
        <v>311</v>
      </c>
      <c r="H9" s="292"/>
      <c r="I9" s="41" t="s">
        <v>386</v>
      </c>
      <c r="J9" s="41" t="s">
        <v>387</v>
      </c>
      <c r="K9" s="41" t="s">
        <v>387</v>
      </c>
      <c r="L9" s="41" t="s">
        <v>387</v>
      </c>
      <c r="M9" s="41" t="s">
        <v>440</v>
      </c>
      <c r="N9" s="46" t="s">
        <v>386</v>
      </c>
    </row>
    <row r="10" spans="1:14" ht="29" customHeight="1">
      <c r="A10" s="160" t="s">
        <v>280</v>
      </c>
      <c r="B10" s="20" t="s">
        <v>312</v>
      </c>
      <c r="C10" s="20" t="s">
        <v>313</v>
      </c>
      <c r="D10" s="21" t="s">
        <v>314</v>
      </c>
      <c r="E10" s="20" t="s">
        <v>315</v>
      </c>
      <c r="F10" s="20" t="s">
        <v>316</v>
      </c>
      <c r="G10" s="20" t="s">
        <v>317</v>
      </c>
      <c r="H10" s="292"/>
      <c r="I10" s="43" t="s">
        <v>387</v>
      </c>
      <c r="J10" s="43" t="s">
        <v>387</v>
      </c>
      <c r="K10" s="43" t="s">
        <v>402</v>
      </c>
      <c r="L10" s="43" t="s">
        <v>440</v>
      </c>
      <c r="M10" s="43" t="s">
        <v>387</v>
      </c>
      <c r="N10" s="45" t="s">
        <v>389</v>
      </c>
    </row>
    <row r="11" spans="1:14" ht="29" customHeight="1">
      <c r="A11" s="160" t="s">
        <v>281</v>
      </c>
      <c r="B11" s="20" t="s">
        <v>318</v>
      </c>
      <c r="C11" s="20" t="s">
        <v>319</v>
      </c>
      <c r="D11" s="21" t="s">
        <v>320</v>
      </c>
      <c r="E11" s="20" t="s">
        <v>321</v>
      </c>
      <c r="F11" s="20" t="s">
        <v>322</v>
      </c>
      <c r="G11" s="20" t="s">
        <v>323</v>
      </c>
      <c r="H11" s="292"/>
      <c r="I11" s="43" t="s">
        <v>388</v>
      </c>
      <c r="J11" s="43" t="s">
        <v>403</v>
      </c>
      <c r="K11" s="43" t="s">
        <v>406</v>
      </c>
      <c r="L11" s="43" t="s">
        <v>389</v>
      </c>
      <c r="M11" s="43" t="s">
        <v>387</v>
      </c>
      <c r="N11" s="45" t="s">
        <v>389</v>
      </c>
    </row>
    <row r="12" spans="1:14" ht="29" customHeight="1">
      <c r="A12" s="160" t="s">
        <v>282</v>
      </c>
      <c r="B12" s="22" t="s">
        <v>324</v>
      </c>
      <c r="C12" s="23" t="s">
        <v>325</v>
      </c>
      <c r="D12" s="24" t="s">
        <v>326</v>
      </c>
      <c r="E12" s="23" t="s">
        <v>327</v>
      </c>
      <c r="F12" s="23" t="s">
        <v>328</v>
      </c>
      <c r="G12" s="23" t="s">
        <v>329</v>
      </c>
      <c r="H12" s="292"/>
      <c r="I12" s="43" t="s">
        <v>384</v>
      </c>
      <c r="J12" s="43" t="s">
        <v>384</v>
      </c>
      <c r="K12" s="43" t="s">
        <v>384</v>
      </c>
      <c r="L12" s="43" t="s">
        <v>384</v>
      </c>
      <c r="M12" s="43" t="s">
        <v>384</v>
      </c>
      <c r="N12" s="45" t="s">
        <v>384</v>
      </c>
    </row>
    <row r="13" spans="1:14" ht="29" customHeight="1">
      <c r="A13" s="165" t="s">
        <v>284</v>
      </c>
      <c r="B13" s="166" t="s">
        <v>333</v>
      </c>
      <c r="C13" s="167" t="s">
        <v>334</v>
      </c>
      <c r="D13" s="167" t="s">
        <v>336</v>
      </c>
      <c r="E13" s="168" t="s">
        <v>337</v>
      </c>
      <c r="F13" s="168" t="s">
        <v>338</v>
      </c>
      <c r="G13" s="169" t="s">
        <v>339</v>
      </c>
      <c r="H13" s="292"/>
      <c r="I13" s="43" t="s">
        <v>387</v>
      </c>
      <c r="J13" s="43" t="s">
        <v>387</v>
      </c>
      <c r="K13" s="43" t="s">
        <v>387</v>
      </c>
      <c r="L13" s="43" t="s">
        <v>387</v>
      </c>
      <c r="M13" s="43" t="s">
        <v>389</v>
      </c>
      <c r="N13" s="45" t="s">
        <v>384</v>
      </c>
    </row>
    <row r="14" spans="1:14" ht="29" customHeight="1">
      <c r="A14" s="25"/>
      <c r="B14" s="26"/>
      <c r="C14" s="27"/>
      <c r="D14" s="27"/>
      <c r="E14" s="27"/>
      <c r="F14" s="27"/>
      <c r="G14" s="28"/>
      <c r="H14" s="292"/>
      <c r="I14" s="43"/>
      <c r="J14" s="43"/>
      <c r="K14" s="43"/>
      <c r="L14" s="43"/>
      <c r="M14" s="43"/>
      <c r="N14" s="45"/>
    </row>
    <row r="15" spans="1:14" ht="29" customHeight="1">
      <c r="A15" s="29"/>
      <c r="B15" s="30"/>
      <c r="C15" s="31"/>
      <c r="D15" s="31"/>
      <c r="E15" s="32"/>
      <c r="F15" s="32"/>
      <c r="G15" s="33"/>
      <c r="H15" s="293"/>
      <c r="I15" s="47"/>
      <c r="J15" s="48"/>
      <c r="K15" s="49"/>
      <c r="L15" s="48"/>
      <c r="M15" s="48"/>
      <c r="N15" s="50"/>
    </row>
    <row r="16" spans="1:14" ht="15">
      <c r="A16" s="34" t="s">
        <v>115</v>
      </c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</row>
    <row r="17" spans="1:14" ht="15">
      <c r="A17" s="15" t="s">
        <v>152</v>
      </c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</row>
    <row r="18" spans="1:14" ht="15">
      <c r="A18" s="35"/>
      <c r="B18" s="35"/>
      <c r="C18" s="35"/>
      <c r="D18" s="35"/>
      <c r="E18" s="35"/>
      <c r="F18" s="35"/>
      <c r="G18" s="35"/>
      <c r="H18" s="35"/>
      <c r="I18" s="34" t="s">
        <v>136</v>
      </c>
      <c r="J18" s="51"/>
      <c r="K18" s="34" t="s">
        <v>137</v>
      </c>
      <c r="L18" s="34"/>
      <c r="M18" s="34" t="s">
        <v>138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honeticPr fontId="31" type="noConversion"/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5"/>
  <sheetViews>
    <sheetView topLeftCell="A28" zoomScale="125" zoomScaleNormal="125" workbookViewId="0">
      <selection activeCell="A35" sqref="A35:K35"/>
    </sheetView>
  </sheetViews>
  <sheetFormatPr defaultColWidth="10.1640625" defaultRowHeight="15"/>
  <cols>
    <col min="1" max="1" width="9.6640625" style="54" customWidth="1"/>
    <col min="2" max="2" width="11.1640625" style="54" customWidth="1"/>
    <col min="3" max="3" width="9.1640625" style="54" customWidth="1"/>
    <col min="4" max="4" width="9.5" style="54" customWidth="1"/>
    <col min="5" max="5" width="9.1640625" style="54" customWidth="1"/>
    <col min="6" max="6" width="10.33203125" style="54" customWidth="1"/>
    <col min="7" max="7" width="9.5" style="54" customWidth="1"/>
    <col min="8" max="8" width="9.1640625" style="54" customWidth="1"/>
    <col min="9" max="9" width="8.1640625" style="54" customWidth="1"/>
    <col min="10" max="10" width="10.5" style="54" customWidth="1"/>
    <col min="11" max="11" width="12.1640625" style="54" customWidth="1"/>
    <col min="12" max="16384" width="10.1640625" style="54"/>
  </cols>
  <sheetData>
    <row r="1" spans="1:11" ht="26" thickBot="1">
      <c r="A1" s="352" t="s">
        <v>153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</row>
    <row r="2" spans="1:11">
      <c r="A2" s="55" t="s">
        <v>53</v>
      </c>
      <c r="B2" s="353"/>
      <c r="C2" s="353"/>
      <c r="D2" s="56" t="s">
        <v>59</v>
      </c>
      <c r="E2" s="221" t="s">
        <v>265</v>
      </c>
      <c r="F2" s="222"/>
      <c r="G2" s="221" t="s">
        <v>266</v>
      </c>
      <c r="H2" s="222"/>
      <c r="I2" s="74" t="s">
        <v>55</v>
      </c>
      <c r="J2" s="354" t="s">
        <v>347</v>
      </c>
      <c r="K2" s="355"/>
    </row>
    <row r="3" spans="1:11">
      <c r="A3" s="58" t="s">
        <v>70</v>
      </c>
      <c r="B3" s="356">
        <v>2500</v>
      </c>
      <c r="C3" s="356"/>
      <c r="D3" s="59" t="s">
        <v>154</v>
      </c>
      <c r="E3" s="357">
        <v>44711</v>
      </c>
      <c r="F3" s="358"/>
      <c r="G3" s="358"/>
      <c r="H3" s="321" t="s">
        <v>155</v>
      </c>
      <c r="I3" s="321"/>
      <c r="J3" s="321"/>
      <c r="K3" s="322"/>
    </row>
    <row r="4" spans="1:11">
      <c r="A4" s="60" t="s">
        <v>67</v>
      </c>
      <c r="B4" s="61">
        <v>3</v>
      </c>
      <c r="C4" s="61">
        <v>6</v>
      </c>
      <c r="D4" s="62" t="s">
        <v>156</v>
      </c>
      <c r="E4" s="358"/>
      <c r="F4" s="358"/>
      <c r="G4" s="358"/>
      <c r="H4" s="261" t="s">
        <v>157</v>
      </c>
      <c r="I4" s="261"/>
      <c r="J4" s="71" t="s">
        <v>62</v>
      </c>
      <c r="K4" s="77" t="s">
        <v>63</v>
      </c>
    </row>
    <row r="5" spans="1:11">
      <c r="A5" s="60" t="s">
        <v>158</v>
      </c>
      <c r="B5" s="356">
        <v>1</v>
      </c>
      <c r="C5" s="356"/>
      <c r="D5" s="59" t="s">
        <v>159</v>
      </c>
      <c r="E5" s="59" t="s">
        <v>160</v>
      </c>
      <c r="F5" s="59" t="s">
        <v>161</v>
      </c>
      <c r="G5" s="59" t="s">
        <v>162</v>
      </c>
      <c r="H5" s="261" t="s">
        <v>163</v>
      </c>
      <c r="I5" s="261"/>
      <c r="J5" s="71" t="s">
        <v>62</v>
      </c>
      <c r="K5" s="77" t="s">
        <v>63</v>
      </c>
    </row>
    <row r="6" spans="1:11">
      <c r="A6" s="63" t="s">
        <v>164</v>
      </c>
      <c r="B6" s="359">
        <v>80</v>
      </c>
      <c r="C6" s="359"/>
      <c r="D6" s="64" t="s">
        <v>165</v>
      </c>
      <c r="E6" s="65"/>
      <c r="F6" s="66">
        <v>902</v>
      </c>
      <c r="G6" s="64"/>
      <c r="H6" s="360" t="s">
        <v>166</v>
      </c>
      <c r="I6" s="360"/>
      <c r="J6" s="66" t="s">
        <v>62</v>
      </c>
      <c r="K6" s="78" t="s">
        <v>63</v>
      </c>
    </row>
    <row r="7" spans="1:11">
      <c r="A7" s="67"/>
      <c r="B7" s="68"/>
      <c r="C7" s="68"/>
      <c r="D7" s="67"/>
      <c r="E7" s="68"/>
      <c r="F7" s="69"/>
      <c r="G7" s="67"/>
      <c r="H7" s="69"/>
      <c r="I7" s="68"/>
      <c r="J7" s="68"/>
      <c r="K7" s="68"/>
    </row>
    <row r="8" spans="1:11">
      <c r="A8" s="70" t="s">
        <v>167</v>
      </c>
      <c r="B8" s="57" t="s">
        <v>168</v>
      </c>
      <c r="C8" s="57" t="s">
        <v>169</v>
      </c>
      <c r="D8" s="57" t="s">
        <v>170</v>
      </c>
      <c r="E8" s="57" t="s">
        <v>171</v>
      </c>
      <c r="F8" s="57" t="s">
        <v>172</v>
      </c>
      <c r="G8" s="361" t="s">
        <v>348</v>
      </c>
      <c r="H8" s="362"/>
      <c r="I8" s="362"/>
      <c r="J8" s="362"/>
      <c r="K8" s="363"/>
    </row>
    <row r="9" spans="1:11">
      <c r="A9" s="260" t="s">
        <v>173</v>
      </c>
      <c r="B9" s="261"/>
      <c r="C9" s="71" t="s">
        <v>62</v>
      </c>
      <c r="D9" s="71" t="s">
        <v>63</v>
      </c>
      <c r="E9" s="59" t="s">
        <v>174</v>
      </c>
      <c r="F9" s="72" t="s">
        <v>175</v>
      </c>
      <c r="G9" s="364"/>
      <c r="H9" s="365"/>
      <c r="I9" s="365"/>
      <c r="J9" s="365"/>
      <c r="K9" s="366"/>
    </row>
    <row r="10" spans="1:11">
      <c r="A10" s="260" t="s">
        <v>176</v>
      </c>
      <c r="B10" s="261"/>
      <c r="C10" s="71" t="s">
        <v>62</v>
      </c>
      <c r="D10" s="71" t="s">
        <v>63</v>
      </c>
      <c r="E10" s="59" t="s">
        <v>177</v>
      </c>
      <c r="F10" s="72" t="s">
        <v>178</v>
      </c>
      <c r="G10" s="364" t="s">
        <v>179</v>
      </c>
      <c r="H10" s="365"/>
      <c r="I10" s="365"/>
      <c r="J10" s="365"/>
      <c r="K10" s="366"/>
    </row>
    <row r="11" spans="1:11">
      <c r="A11" s="367" t="s">
        <v>146</v>
      </c>
      <c r="B11" s="368"/>
      <c r="C11" s="368"/>
      <c r="D11" s="368"/>
      <c r="E11" s="368"/>
      <c r="F11" s="368"/>
      <c r="G11" s="368"/>
      <c r="H11" s="368"/>
      <c r="I11" s="368"/>
      <c r="J11" s="368"/>
      <c r="K11" s="369"/>
    </row>
    <row r="12" spans="1:11">
      <c r="A12" s="58" t="s">
        <v>83</v>
      </c>
      <c r="B12" s="71" t="s">
        <v>79</v>
      </c>
      <c r="C12" s="71" t="s">
        <v>80</v>
      </c>
      <c r="D12" s="72"/>
      <c r="E12" s="59" t="s">
        <v>81</v>
      </c>
      <c r="F12" s="71" t="s">
        <v>79</v>
      </c>
      <c r="G12" s="71" t="s">
        <v>80</v>
      </c>
      <c r="H12" s="71"/>
      <c r="I12" s="59" t="s">
        <v>180</v>
      </c>
      <c r="J12" s="71" t="s">
        <v>79</v>
      </c>
      <c r="K12" s="77" t="s">
        <v>80</v>
      </c>
    </row>
    <row r="13" spans="1:11">
      <c r="A13" s="58" t="s">
        <v>86</v>
      </c>
      <c r="B13" s="71" t="s">
        <v>79</v>
      </c>
      <c r="C13" s="71" t="s">
        <v>80</v>
      </c>
      <c r="D13" s="72"/>
      <c r="E13" s="59" t="s">
        <v>91</v>
      </c>
      <c r="F13" s="71" t="s">
        <v>79</v>
      </c>
      <c r="G13" s="71" t="s">
        <v>80</v>
      </c>
      <c r="H13" s="71"/>
      <c r="I13" s="59" t="s">
        <v>181</v>
      </c>
      <c r="J13" s="71" t="s">
        <v>79</v>
      </c>
      <c r="K13" s="77" t="s">
        <v>80</v>
      </c>
    </row>
    <row r="14" spans="1:11">
      <c r="A14" s="63" t="s">
        <v>182</v>
      </c>
      <c r="B14" s="66" t="s">
        <v>79</v>
      </c>
      <c r="C14" s="66" t="s">
        <v>80</v>
      </c>
      <c r="D14" s="65"/>
      <c r="E14" s="64" t="s">
        <v>183</v>
      </c>
      <c r="F14" s="66" t="s">
        <v>79</v>
      </c>
      <c r="G14" s="66" t="s">
        <v>80</v>
      </c>
      <c r="H14" s="66"/>
      <c r="I14" s="64" t="s">
        <v>184</v>
      </c>
      <c r="J14" s="66" t="s">
        <v>79</v>
      </c>
      <c r="K14" s="78" t="s">
        <v>80</v>
      </c>
    </row>
    <row r="15" spans="1:11">
      <c r="A15" s="67"/>
      <c r="B15" s="73"/>
      <c r="C15" s="73"/>
      <c r="D15" s="68"/>
      <c r="E15" s="67"/>
      <c r="F15" s="73"/>
      <c r="G15" s="73"/>
      <c r="H15" s="73"/>
      <c r="I15" s="67"/>
      <c r="J15" s="73"/>
      <c r="K15" s="73"/>
    </row>
    <row r="16" spans="1:11" s="52" customFormat="1">
      <c r="A16" s="318" t="s">
        <v>185</v>
      </c>
      <c r="B16" s="319"/>
      <c r="C16" s="319"/>
      <c r="D16" s="319"/>
      <c r="E16" s="319"/>
      <c r="F16" s="319"/>
      <c r="G16" s="319"/>
      <c r="H16" s="319"/>
      <c r="I16" s="319"/>
      <c r="J16" s="319"/>
      <c r="K16" s="320"/>
    </row>
    <row r="17" spans="1:11">
      <c r="A17" s="260" t="s">
        <v>186</v>
      </c>
      <c r="B17" s="261"/>
      <c r="C17" s="261"/>
      <c r="D17" s="261"/>
      <c r="E17" s="261"/>
      <c r="F17" s="261"/>
      <c r="G17" s="261"/>
      <c r="H17" s="261"/>
      <c r="I17" s="261"/>
      <c r="J17" s="261"/>
      <c r="K17" s="370"/>
    </row>
    <row r="18" spans="1:11">
      <c r="A18" s="260" t="s">
        <v>187</v>
      </c>
      <c r="B18" s="261"/>
      <c r="C18" s="261"/>
      <c r="D18" s="261"/>
      <c r="E18" s="261"/>
      <c r="F18" s="261"/>
      <c r="G18" s="261"/>
      <c r="H18" s="261"/>
      <c r="I18" s="261"/>
      <c r="J18" s="261"/>
      <c r="K18" s="370"/>
    </row>
    <row r="19" spans="1:11">
      <c r="A19" s="371" t="s">
        <v>396</v>
      </c>
      <c r="B19" s="372"/>
      <c r="C19" s="372"/>
      <c r="D19" s="372"/>
      <c r="E19" s="372"/>
      <c r="F19" s="372"/>
      <c r="G19" s="372"/>
      <c r="H19" s="372"/>
      <c r="I19" s="372"/>
      <c r="J19" s="372"/>
      <c r="K19" s="373"/>
    </row>
    <row r="20" spans="1:11">
      <c r="A20" s="374" t="s">
        <v>397</v>
      </c>
      <c r="B20" s="375"/>
      <c r="C20" s="375"/>
      <c r="D20" s="375"/>
      <c r="E20" s="375"/>
      <c r="F20" s="375"/>
      <c r="G20" s="375"/>
      <c r="H20" s="375"/>
      <c r="I20" s="375"/>
      <c r="J20" s="375"/>
      <c r="K20" s="376"/>
    </row>
    <row r="21" spans="1:11">
      <c r="A21" s="374" t="s">
        <v>398</v>
      </c>
      <c r="B21" s="375"/>
      <c r="C21" s="375"/>
      <c r="D21" s="375"/>
      <c r="E21" s="375"/>
      <c r="F21" s="375"/>
      <c r="G21" s="375"/>
      <c r="H21" s="375"/>
      <c r="I21" s="375"/>
      <c r="J21" s="375"/>
      <c r="K21" s="376"/>
    </row>
    <row r="22" spans="1:11">
      <c r="A22" s="374"/>
      <c r="B22" s="375"/>
      <c r="C22" s="375"/>
      <c r="D22" s="375"/>
      <c r="E22" s="375"/>
      <c r="F22" s="375"/>
      <c r="G22" s="375"/>
      <c r="H22" s="375"/>
      <c r="I22" s="375"/>
      <c r="J22" s="375"/>
      <c r="K22" s="376"/>
    </row>
    <row r="23" spans="1:11">
      <c r="A23" s="377"/>
      <c r="B23" s="378"/>
      <c r="C23" s="378"/>
      <c r="D23" s="378"/>
      <c r="E23" s="378"/>
      <c r="F23" s="378"/>
      <c r="G23" s="378"/>
      <c r="H23" s="378"/>
      <c r="I23" s="378"/>
      <c r="J23" s="378"/>
      <c r="K23" s="379"/>
    </row>
    <row r="24" spans="1:11">
      <c r="A24" s="260" t="s">
        <v>114</v>
      </c>
      <c r="B24" s="261"/>
      <c r="C24" s="71" t="s">
        <v>62</v>
      </c>
      <c r="D24" s="71" t="s">
        <v>63</v>
      </c>
      <c r="E24" s="321"/>
      <c r="F24" s="321"/>
      <c r="G24" s="321"/>
      <c r="H24" s="321"/>
      <c r="I24" s="321"/>
      <c r="J24" s="321"/>
      <c r="K24" s="322"/>
    </row>
    <row r="25" spans="1:11">
      <c r="A25" s="75" t="s">
        <v>188</v>
      </c>
      <c r="B25" s="380"/>
      <c r="C25" s="380"/>
      <c r="D25" s="380"/>
      <c r="E25" s="380"/>
      <c r="F25" s="380"/>
      <c r="G25" s="380"/>
      <c r="H25" s="380"/>
      <c r="I25" s="380"/>
      <c r="J25" s="380"/>
      <c r="K25" s="381"/>
    </row>
    <row r="26" spans="1:11">
      <c r="A26" s="382"/>
      <c r="B26" s="382"/>
      <c r="C26" s="382"/>
      <c r="D26" s="382"/>
      <c r="E26" s="382"/>
      <c r="F26" s="382"/>
      <c r="G26" s="382"/>
      <c r="H26" s="382"/>
      <c r="I26" s="382"/>
      <c r="J26" s="382"/>
      <c r="K26" s="382"/>
    </row>
    <row r="27" spans="1:11">
      <c r="A27" s="383" t="s">
        <v>189</v>
      </c>
      <c r="B27" s="362"/>
      <c r="C27" s="362"/>
      <c r="D27" s="362"/>
      <c r="E27" s="362"/>
      <c r="F27" s="362"/>
      <c r="G27" s="362"/>
      <c r="H27" s="362"/>
      <c r="I27" s="362"/>
      <c r="J27" s="362"/>
      <c r="K27" s="363"/>
    </row>
    <row r="28" spans="1:11">
      <c r="A28" s="384" t="s">
        <v>399</v>
      </c>
      <c r="B28" s="385"/>
      <c r="C28" s="385"/>
      <c r="D28" s="385"/>
      <c r="E28" s="385"/>
      <c r="F28" s="385"/>
      <c r="G28" s="385"/>
      <c r="H28" s="385"/>
      <c r="I28" s="385"/>
      <c r="J28" s="385"/>
      <c r="K28" s="386"/>
    </row>
    <row r="29" spans="1:11">
      <c r="A29" s="384"/>
      <c r="B29" s="385"/>
      <c r="C29" s="385"/>
      <c r="D29" s="385"/>
      <c r="E29" s="385"/>
      <c r="F29" s="385"/>
      <c r="G29" s="385"/>
      <c r="H29" s="385"/>
      <c r="I29" s="385"/>
      <c r="J29" s="385"/>
      <c r="K29" s="386"/>
    </row>
    <row r="30" spans="1:11">
      <c r="A30" s="384"/>
      <c r="B30" s="385"/>
      <c r="C30" s="385"/>
      <c r="D30" s="385"/>
      <c r="E30" s="385"/>
      <c r="F30" s="385"/>
      <c r="G30" s="385"/>
      <c r="H30" s="385"/>
      <c r="I30" s="385"/>
      <c r="J30" s="385"/>
      <c r="K30" s="386"/>
    </row>
    <row r="31" spans="1:11">
      <c r="A31" s="384"/>
      <c r="B31" s="385"/>
      <c r="C31" s="385"/>
      <c r="D31" s="385"/>
      <c r="E31" s="385"/>
      <c r="F31" s="385"/>
      <c r="G31" s="385"/>
      <c r="H31" s="385"/>
      <c r="I31" s="385"/>
      <c r="J31" s="385"/>
      <c r="K31" s="386"/>
    </row>
    <row r="32" spans="1:11">
      <c r="A32" s="384"/>
      <c r="B32" s="385"/>
      <c r="C32" s="385"/>
      <c r="D32" s="385"/>
      <c r="E32" s="385"/>
      <c r="F32" s="385"/>
      <c r="G32" s="385"/>
      <c r="H32" s="385"/>
      <c r="I32" s="385"/>
      <c r="J32" s="385"/>
      <c r="K32" s="386"/>
    </row>
    <row r="33" spans="1:13" ht="23" customHeight="1">
      <c r="A33" s="384"/>
      <c r="B33" s="385"/>
      <c r="C33" s="385"/>
      <c r="D33" s="385"/>
      <c r="E33" s="385"/>
      <c r="F33" s="385"/>
      <c r="G33" s="385"/>
      <c r="H33" s="385"/>
      <c r="I33" s="385"/>
      <c r="J33" s="385"/>
      <c r="K33" s="386"/>
    </row>
    <row r="34" spans="1:13" ht="23" customHeight="1">
      <c r="A34" s="374"/>
      <c r="B34" s="375"/>
      <c r="C34" s="375"/>
      <c r="D34" s="375"/>
      <c r="E34" s="375"/>
      <c r="F34" s="375"/>
      <c r="G34" s="375"/>
      <c r="H34" s="375"/>
      <c r="I34" s="375"/>
      <c r="J34" s="375"/>
      <c r="K34" s="376"/>
    </row>
    <row r="35" spans="1:13" ht="23" customHeight="1">
      <c r="A35" s="387"/>
      <c r="B35" s="375"/>
      <c r="C35" s="375"/>
      <c r="D35" s="375"/>
      <c r="E35" s="375"/>
      <c r="F35" s="375"/>
      <c r="G35" s="375"/>
      <c r="H35" s="375"/>
      <c r="I35" s="375"/>
      <c r="J35" s="375"/>
      <c r="K35" s="376"/>
    </row>
    <row r="36" spans="1:13" ht="23" customHeight="1">
      <c r="A36" s="388"/>
      <c r="B36" s="389"/>
      <c r="C36" s="389"/>
      <c r="D36" s="389"/>
      <c r="E36" s="389"/>
      <c r="F36" s="389"/>
      <c r="G36" s="389"/>
      <c r="H36" s="389"/>
      <c r="I36" s="389"/>
      <c r="J36" s="389"/>
      <c r="K36" s="390"/>
    </row>
    <row r="37" spans="1:13" ht="18.75" customHeight="1">
      <c r="A37" s="391" t="s">
        <v>190</v>
      </c>
      <c r="B37" s="392"/>
      <c r="C37" s="392"/>
      <c r="D37" s="392"/>
      <c r="E37" s="392"/>
      <c r="F37" s="392"/>
      <c r="G37" s="392"/>
      <c r="H37" s="392"/>
      <c r="I37" s="392"/>
      <c r="J37" s="392"/>
      <c r="K37" s="393"/>
    </row>
    <row r="38" spans="1:13" s="53" customFormat="1" ht="18.75" customHeight="1">
      <c r="A38" s="260" t="s">
        <v>191</v>
      </c>
      <c r="B38" s="261"/>
      <c r="C38" s="261"/>
      <c r="D38" s="321" t="s">
        <v>192</v>
      </c>
      <c r="E38" s="321"/>
      <c r="F38" s="394" t="s">
        <v>193</v>
      </c>
      <c r="G38" s="395"/>
      <c r="H38" s="261" t="s">
        <v>194</v>
      </c>
      <c r="I38" s="261"/>
      <c r="J38" s="261" t="s">
        <v>195</v>
      </c>
      <c r="K38" s="370"/>
    </row>
    <row r="39" spans="1:13" ht="18.75" customHeight="1">
      <c r="A39" s="60" t="s">
        <v>115</v>
      </c>
      <c r="B39" s="261" t="s">
        <v>196</v>
      </c>
      <c r="C39" s="261"/>
      <c r="D39" s="261"/>
      <c r="E39" s="261"/>
      <c r="F39" s="261"/>
      <c r="G39" s="261"/>
      <c r="H39" s="261"/>
      <c r="I39" s="261"/>
      <c r="J39" s="261"/>
      <c r="K39" s="370"/>
      <c r="M39" s="53"/>
    </row>
    <row r="40" spans="1:13" ht="31" customHeight="1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370"/>
    </row>
    <row r="41" spans="1:13" ht="18.75" customHeight="1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370"/>
    </row>
    <row r="42" spans="1:13" ht="32" customHeight="1">
      <c r="A42" s="63" t="s">
        <v>123</v>
      </c>
      <c r="B42" s="396" t="s">
        <v>197</v>
      </c>
      <c r="C42" s="396"/>
      <c r="D42" s="64" t="s">
        <v>198</v>
      </c>
      <c r="E42" s="65" t="s">
        <v>273</v>
      </c>
      <c r="F42" s="64" t="s">
        <v>126</v>
      </c>
      <c r="G42" s="76">
        <v>44704</v>
      </c>
      <c r="H42" s="397" t="s">
        <v>127</v>
      </c>
      <c r="I42" s="397"/>
      <c r="J42" s="396" t="s">
        <v>274</v>
      </c>
      <c r="K42" s="398"/>
    </row>
    <row r="43" spans="1:13" ht="16.5" customHeight="1"/>
    <row r="44" spans="1:13" ht="16.5" customHeight="1"/>
    <row r="45" spans="1:13" ht="16.5" customHeight="1"/>
  </sheetData>
  <mergeCells count="54">
    <mergeCell ref="B39:K39"/>
    <mergeCell ref="A40:K40"/>
    <mergeCell ref="A41:K41"/>
    <mergeCell ref="B42:C42"/>
    <mergeCell ref="H42:I42"/>
    <mergeCell ref="J42:K42"/>
    <mergeCell ref="A35:K35"/>
    <mergeCell ref="A36:K36"/>
    <mergeCell ref="A37:K37"/>
    <mergeCell ref="A38:C38"/>
    <mergeCell ref="D38:E38"/>
    <mergeCell ref="F38:G38"/>
    <mergeCell ref="H38:I38"/>
    <mergeCell ref="J38:K38"/>
    <mergeCell ref="A30:K30"/>
    <mergeCell ref="A31:K31"/>
    <mergeCell ref="A32:K32"/>
    <mergeCell ref="A33:K33"/>
    <mergeCell ref="A34:K34"/>
    <mergeCell ref="B25:K25"/>
    <mergeCell ref="A26:K26"/>
    <mergeCell ref="A27:K27"/>
    <mergeCell ref="A28:K28"/>
    <mergeCell ref="A29:K29"/>
    <mergeCell ref="A20:K20"/>
    <mergeCell ref="A21:K21"/>
    <mergeCell ref="A22:K22"/>
    <mergeCell ref="A23:K23"/>
    <mergeCell ref="A24:B24"/>
    <mergeCell ref="E24:K24"/>
    <mergeCell ref="A11:K11"/>
    <mergeCell ref="A16:K16"/>
    <mergeCell ref="A17:K17"/>
    <mergeCell ref="A18:K18"/>
    <mergeCell ref="A19:K19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J2:K2"/>
    <mergeCell ref="B3:C3"/>
    <mergeCell ref="E3:G3"/>
    <mergeCell ref="H3:K3"/>
    <mergeCell ref="E2:F2"/>
  </mergeCells>
  <phoneticPr fontId="31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Pict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Pict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3A315-1FF2-43CD-9E75-7A45826D16DE}">
  <dimension ref="A1:M45"/>
  <sheetViews>
    <sheetView topLeftCell="A22" zoomScale="125" zoomScaleNormal="125" workbookViewId="0">
      <selection activeCell="A29" sqref="A29:K29"/>
    </sheetView>
  </sheetViews>
  <sheetFormatPr defaultColWidth="10.1640625" defaultRowHeight="15"/>
  <cols>
    <col min="1" max="1" width="9.6640625" style="54" customWidth="1"/>
    <col min="2" max="2" width="11.1640625" style="54" customWidth="1"/>
    <col min="3" max="3" width="9.1640625" style="54" customWidth="1"/>
    <col min="4" max="4" width="9.5" style="54" customWidth="1"/>
    <col min="5" max="5" width="9.1640625" style="54" customWidth="1"/>
    <col min="6" max="6" width="10.33203125" style="54" customWidth="1"/>
    <col min="7" max="7" width="9.5" style="54" customWidth="1"/>
    <col min="8" max="8" width="9.1640625" style="54" customWidth="1"/>
    <col min="9" max="9" width="8.1640625" style="54" customWidth="1"/>
    <col min="10" max="10" width="10.5" style="54" customWidth="1"/>
    <col min="11" max="11" width="12.1640625" style="54" customWidth="1"/>
    <col min="12" max="16384" width="10.1640625" style="54"/>
  </cols>
  <sheetData>
    <row r="1" spans="1:11" ht="26" thickBot="1">
      <c r="A1" s="352" t="s">
        <v>153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</row>
    <row r="2" spans="1:11">
      <c r="A2" s="185" t="s">
        <v>53</v>
      </c>
      <c r="B2" s="353" t="s">
        <v>443</v>
      </c>
      <c r="C2" s="353"/>
      <c r="D2" s="56" t="s">
        <v>59</v>
      </c>
      <c r="E2" s="221" t="s">
        <v>265</v>
      </c>
      <c r="F2" s="222"/>
      <c r="G2" s="221" t="s">
        <v>266</v>
      </c>
      <c r="H2" s="222"/>
      <c r="I2" s="186" t="s">
        <v>55</v>
      </c>
      <c r="J2" s="354" t="s">
        <v>347</v>
      </c>
      <c r="K2" s="355"/>
    </row>
    <row r="3" spans="1:11">
      <c r="A3" s="58" t="s">
        <v>70</v>
      </c>
      <c r="B3" s="356">
        <v>2500</v>
      </c>
      <c r="C3" s="356"/>
      <c r="D3" s="59" t="s">
        <v>154</v>
      </c>
      <c r="E3" s="357">
        <v>44744</v>
      </c>
      <c r="F3" s="358"/>
      <c r="G3" s="358"/>
      <c r="H3" s="321" t="s">
        <v>155</v>
      </c>
      <c r="I3" s="321"/>
      <c r="J3" s="321"/>
      <c r="K3" s="322"/>
    </row>
    <row r="4" spans="1:11">
      <c r="A4" s="183" t="s">
        <v>67</v>
      </c>
      <c r="B4" s="61">
        <v>3</v>
      </c>
      <c r="C4" s="61">
        <v>6</v>
      </c>
      <c r="D4" s="184" t="s">
        <v>156</v>
      </c>
      <c r="E4" s="358"/>
      <c r="F4" s="358"/>
      <c r="G4" s="358"/>
      <c r="H4" s="261" t="s">
        <v>157</v>
      </c>
      <c r="I4" s="261"/>
      <c r="J4" s="187" t="s">
        <v>62</v>
      </c>
      <c r="K4" s="188" t="s">
        <v>63</v>
      </c>
    </row>
    <row r="5" spans="1:11">
      <c r="A5" s="183" t="s">
        <v>158</v>
      </c>
      <c r="B5" s="356">
        <v>2</v>
      </c>
      <c r="C5" s="356"/>
      <c r="D5" s="59" t="s">
        <v>159</v>
      </c>
      <c r="E5" s="59" t="s">
        <v>160</v>
      </c>
      <c r="F5" s="59" t="s">
        <v>161</v>
      </c>
      <c r="G5" s="59" t="s">
        <v>162</v>
      </c>
      <c r="H5" s="261" t="s">
        <v>163</v>
      </c>
      <c r="I5" s="261"/>
      <c r="J5" s="187" t="s">
        <v>62</v>
      </c>
      <c r="K5" s="188" t="s">
        <v>63</v>
      </c>
    </row>
    <row r="6" spans="1:11" ht="15.5" thickBot="1">
      <c r="A6" s="63" t="s">
        <v>164</v>
      </c>
      <c r="B6" s="359">
        <v>80</v>
      </c>
      <c r="C6" s="359"/>
      <c r="D6" s="64" t="s">
        <v>165</v>
      </c>
      <c r="E6" s="65"/>
      <c r="F6" s="66">
        <v>900</v>
      </c>
      <c r="G6" s="64"/>
      <c r="H6" s="360" t="s">
        <v>166</v>
      </c>
      <c r="I6" s="360"/>
      <c r="J6" s="66" t="s">
        <v>62</v>
      </c>
      <c r="K6" s="78" t="s">
        <v>63</v>
      </c>
    </row>
    <row r="7" spans="1:11" ht="15.5" thickBot="1">
      <c r="A7" s="67"/>
      <c r="B7" s="68"/>
      <c r="C7" s="68"/>
      <c r="D7" s="67"/>
      <c r="E7" s="68"/>
      <c r="F7" s="69"/>
      <c r="G7" s="67"/>
      <c r="H7" s="69"/>
      <c r="I7" s="68"/>
      <c r="J7" s="68"/>
      <c r="K7" s="68"/>
    </row>
    <row r="8" spans="1:11">
      <c r="A8" s="70" t="s">
        <v>167</v>
      </c>
      <c r="B8" s="57" t="s">
        <v>168</v>
      </c>
      <c r="C8" s="57" t="s">
        <v>169</v>
      </c>
      <c r="D8" s="57" t="s">
        <v>170</v>
      </c>
      <c r="E8" s="57" t="s">
        <v>171</v>
      </c>
      <c r="F8" s="57" t="s">
        <v>172</v>
      </c>
      <c r="G8" s="361" t="s">
        <v>444</v>
      </c>
      <c r="H8" s="362"/>
      <c r="I8" s="362"/>
      <c r="J8" s="362"/>
      <c r="K8" s="363"/>
    </row>
    <row r="9" spans="1:11">
      <c r="A9" s="260" t="s">
        <v>173</v>
      </c>
      <c r="B9" s="261"/>
      <c r="C9" s="187" t="s">
        <v>62</v>
      </c>
      <c r="D9" s="187" t="s">
        <v>63</v>
      </c>
      <c r="E9" s="59" t="s">
        <v>174</v>
      </c>
      <c r="F9" s="72" t="s">
        <v>175</v>
      </c>
      <c r="G9" s="364"/>
      <c r="H9" s="365"/>
      <c r="I9" s="365"/>
      <c r="J9" s="365"/>
      <c r="K9" s="366"/>
    </row>
    <row r="10" spans="1:11">
      <c r="A10" s="260" t="s">
        <v>176</v>
      </c>
      <c r="B10" s="261"/>
      <c r="C10" s="187" t="s">
        <v>62</v>
      </c>
      <c r="D10" s="187" t="s">
        <v>63</v>
      </c>
      <c r="E10" s="59" t="s">
        <v>177</v>
      </c>
      <c r="F10" s="72" t="s">
        <v>178</v>
      </c>
      <c r="G10" s="364" t="s">
        <v>179</v>
      </c>
      <c r="H10" s="365"/>
      <c r="I10" s="365"/>
      <c r="J10" s="365"/>
      <c r="K10" s="366"/>
    </row>
    <row r="11" spans="1:11">
      <c r="A11" s="367" t="s">
        <v>146</v>
      </c>
      <c r="B11" s="368"/>
      <c r="C11" s="368"/>
      <c r="D11" s="368"/>
      <c r="E11" s="368"/>
      <c r="F11" s="368"/>
      <c r="G11" s="368"/>
      <c r="H11" s="368"/>
      <c r="I11" s="368"/>
      <c r="J11" s="368"/>
      <c r="K11" s="369"/>
    </row>
    <row r="12" spans="1:11">
      <c r="A12" s="58" t="s">
        <v>83</v>
      </c>
      <c r="B12" s="187" t="s">
        <v>79</v>
      </c>
      <c r="C12" s="187" t="s">
        <v>80</v>
      </c>
      <c r="D12" s="72"/>
      <c r="E12" s="59" t="s">
        <v>81</v>
      </c>
      <c r="F12" s="187" t="s">
        <v>79</v>
      </c>
      <c r="G12" s="187" t="s">
        <v>80</v>
      </c>
      <c r="H12" s="187"/>
      <c r="I12" s="59" t="s">
        <v>180</v>
      </c>
      <c r="J12" s="187" t="s">
        <v>79</v>
      </c>
      <c r="K12" s="188" t="s">
        <v>80</v>
      </c>
    </row>
    <row r="13" spans="1:11">
      <c r="A13" s="58" t="s">
        <v>86</v>
      </c>
      <c r="B13" s="187" t="s">
        <v>79</v>
      </c>
      <c r="C13" s="187" t="s">
        <v>80</v>
      </c>
      <c r="D13" s="72"/>
      <c r="E13" s="59" t="s">
        <v>91</v>
      </c>
      <c r="F13" s="187" t="s">
        <v>79</v>
      </c>
      <c r="G13" s="187" t="s">
        <v>80</v>
      </c>
      <c r="H13" s="187"/>
      <c r="I13" s="59" t="s">
        <v>181</v>
      </c>
      <c r="J13" s="187" t="s">
        <v>79</v>
      </c>
      <c r="K13" s="188" t="s">
        <v>80</v>
      </c>
    </row>
    <row r="14" spans="1:11" ht="15.5" thickBot="1">
      <c r="A14" s="63" t="s">
        <v>182</v>
      </c>
      <c r="B14" s="66" t="s">
        <v>79</v>
      </c>
      <c r="C14" s="66" t="s">
        <v>80</v>
      </c>
      <c r="D14" s="65"/>
      <c r="E14" s="64" t="s">
        <v>183</v>
      </c>
      <c r="F14" s="66" t="s">
        <v>79</v>
      </c>
      <c r="G14" s="66" t="s">
        <v>80</v>
      </c>
      <c r="H14" s="66"/>
      <c r="I14" s="64" t="s">
        <v>184</v>
      </c>
      <c r="J14" s="66" t="s">
        <v>79</v>
      </c>
      <c r="K14" s="78" t="s">
        <v>80</v>
      </c>
    </row>
    <row r="15" spans="1:11" ht="15.5" thickBot="1">
      <c r="A15" s="67"/>
      <c r="B15" s="73"/>
      <c r="C15" s="73"/>
      <c r="D15" s="68"/>
      <c r="E15" s="67"/>
      <c r="F15" s="73"/>
      <c r="G15" s="73"/>
      <c r="H15" s="73"/>
      <c r="I15" s="67"/>
      <c r="J15" s="73"/>
      <c r="K15" s="73"/>
    </row>
    <row r="16" spans="1:11" s="52" customFormat="1">
      <c r="A16" s="318" t="s">
        <v>185</v>
      </c>
      <c r="B16" s="319"/>
      <c r="C16" s="319"/>
      <c r="D16" s="319"/>
      <c r="E16" s="319"/>
      <c r="F16" s="319"/>
      <c r="G16" s="319"/>
      <c r="H16" s="319"/>
      <c r="I16" s="319"/>
      <c r="J16" s="319"/>
      <c r="K16" s="320"/>
    </row>
    <row r="17" spans="1:11">
      <c r="A17" s="260" t="s">
        <v>186</v>
      </c>
      <c r="B17" s="261"/>
      <c r="C17" s="261"/>
      <c r="D17" s="261"/>
      <c r="E17" s="261"/>
      <c r="F17" s="261"/>
      <c r="G17" s="261"/>
      <c r="H17" s="261"/>
      <c r="I17" s="261"/>
      <c r="J17" s="261"/>
      <c r="K17" s="370"/>
    </row>
    <row r="18" spans="1:11">
      <c r="A18" s="260" t="s">
        <v>187</v>
      </c>
      <c r="B18" s="261"/>
      <c r="C18" s="261"/>
      <c r="D18" s="261"/>
      <c r="E18" s="261"/>
      <c r="F18" s="261"/>
      <c r="G18" s="261"/>
      <c r="H18" s="261"/>
      <c r="I18" s="261"/>
      <c r="J18" s="261"/>
      <c r="K18" s="370"/>
    </row>
    <row r="19" spans="1:11">
      <c r="A19" s="371" t="s">
        <v>447</v>
      </c>
      <c r="B19" s="372"/>
      <c r="C19" s="372"/>
      <c r="D19" s="372"/>
      <c r="E19" s="372"/>
      <c r="F19" s="372"/>
      <c r="G19" s="372"/>
      <c r="H19" s="372"/>
      <c r="I19" s="372"/>
      <c r="J19" s="372"/>
      <c r="K19" s="373"/>
    </row>
    <row r="20" spans="1:11">
      <c r="A20" s="374" t="s">
        <v>445</v>
      </c>
      <c r="B20" s="375"/>
      <c r="C20" s="375"/>
      <c r="D20" s="375"/>
      <c r="E20" s="375"/>
      <c r="F20" s="375"/>
      <c r="G20" s="375"/>
      <c r="H20" s="375"/>
      <c r="I20" s="375"/>
      <c r="J20" s="375"/>
      <c r="K20" s="376"/>
    </row>
    <row r="21" spans="1:11">
      <c r="A21" s="374" t="s">
        <v>446</v>
      </c>
      <c r="B21" s="375"/>
      <c r="C21" s="375"/>
      <c r="D21" s="375"/>
      <c r="E21" s="375"/>
      <c r="F21" s="375"/>
      <c r="G21" s="375"/>
      <c r="H21" s="375"/>
      <c r="I21" s="375"/>
      <c r="J21" s="375"/>
      <c r="K21" s="376"/>
    </row>
    <row r="22" spans="1:11">
      <c r="A22" s="374"/>
      <c r="B22" s="375"/>
      <c r="C22" s="375"/>
      <c r="D22" s="375"/>
      <c r="E22" s="375"/>
      <c r="F22" s="375"/>
      <c r="G22" s="375"/>
      <c r="H22" s="375"/>
      <c r="I22" s="375"/>
      <c r="J22" s="375"/>
      <c r="K22" s="376"/>
    </row>
    <row r="23" spans="1:11">
      <c r="A23" s="377"/>
      <c r="B23" s="378"/>
      <c r="C23" s="378"/>
      <c r="D23" s="378"/>
      <c r="E23" s="378"/>
      <c r="F23" s="378"/>
      <c r="G23" s="378"/>
      <c r="H23" s="378"/>
      <c r="I23" s="378"/>
      <c r="J23" s="378"/>
      <c r="K23" s="379"/>
    </row>
    <row r="24" spans="1:11">
      <c r="A24" s="260" t="s">
        <v>114</v>
      </c>
      <c r="B24" s="261"/>
      <c r="C24" s="187" t="s">
        <v>62</v>
      </c>
      <c r="D24" s="187" t="s">
        <v>63</v>
      </c>
      <c r="E24" s="321"/>
      <c r="F24" s="321"/>
      <c r="G24" s="321"/>
      <c r="H24" s="321"/>
      <c r="I24" s="321"/>
      <c r="J24" s="321"/>
      <c r="K24" s="322"/>
    </row>
    <row r="25" spans="1:11" ht="15.5" thickBot="1">
      <c r="A25" s="75" t="s">
        <v>188</v>
      </c>
      <c r="B25" s="380"/>
      <c r="C25" s="380"/>
      <c r="D25" s="380"/>
      <c r="E25" s="380"/>
      <c r="F25" s="380"/>
      <c r="G25" s="380"/>
      <c r="H25" s="380"/>
      <c r="I25" s="380"/>
      <c r="J25" s="380"/>
      <c r="K25" s="381"/>
    </row>
    <row r="26" spans="1:11" ht="15.5" thickBot="1">
      <c r="A26" s="382"/>
      <c r="B26" s="382"/>
      <c r="C26" s="382"/>
      <c r="D26" s="382"/>
      <c r="E26" s="382"/>
      <c r="F26" s="382"/>
      <c r="G26" s="382"/>
      <c r="H26" s="382"/>
      <c r="I26" s="382"/>
      <c r="J26" s="382"/>
      <c r="K26" s="382"/>
    </row>
    <row r="27" spans="1:11">
      <c r="A27" s="383" t="s">
        <v>189</v>
      </c>
      <c r="B27" s="362"/>
      <c r="C27" s="362"/>
      <c r="D27" s="362"/>
      <c r="E27" s="362"/>
      <c r="F27" s="362"/>
      <c r="G27" s="362"/>
      <c r="H27" s="362"/>
      <c r="I27" s="362"/>
      <c r="J27" s="362"/>
      <c r="K27" s="363"/>
    </row>
    <row r="28" spans="1:11">
      <c r="A28" s="384" t="s">
        <v>451</v>
      </c>
      <c r="B28" s="385"/>
      <c r="C28" s="385"/>
      <c r="D28" s="385"/>
      <c r="E28" s="385"/>
      <c r="F28" s="385"/>
      <c r="G28" s="385"/>
      <c r="H28" s="385"/>
      <c r="I28" s="385"/>
      <c r="J28" s="385"/>
      <c r="K28" s="386"/>
    </row>
    <row r="29" spans="1:11">
      <c r="A29" s="384" t="s">
        <v>452</v>
      </c>
      <c r="B29" s="385"/>
      <c r="C29" s="385"/>
      <c r="D29" s="385"/>
      <c r="E29" s="385"/>
      <c r="F29" s="385"/>
      <c r="G29" s="385"/>
      <c r="H29" s="385"/>
      <c r="I29" s="385"/>
      <c r="J29" s="385"/>
      <c r="K29" s="386"/>
    </row>
    <row r="30" spans="1:11">
      <c r="A30" s="384"/>
      <c r="B30" s="385"/>
      <c r="C30" s="385"/>
      <c r="D30" s="385"/>
      <c r="E30" s="385"/>
      <c r="F30" s="385"/>
      <c r="G30" s="385"/>
      <c r="H30" s="385"/>
      <c r="I30" s="385"/>
      <c r="J30" s="385"/>
      <c r="K30" s="386"/>
    </row>
    <row r="31" spans="1:11">
      <c r="A31" s="384"/>
      <c r="B31" s="385"/>
      <c r="C31" s="385"/>
      <c r="D31" s="385"/>
      <c r="E31" s="385"/>
      <c r="F31" s="385"/>
      <c r="G31" s="385"/>
      <c r="H31" s="385"/>
      <c r="I31" s="385"/>
      <c r="J31" s="385"/>
      <c r="K31" s="386"/>
    </row>
    <row r="32" spans="1:11">
      <c r="A32" s="384"/>
      <c r="B32" s="385"/>
      <c r="C32" s="385"/>
      <c r="D32" s="385"/>
      <c r="E32" s="385"/>
      <c r="F32" s="385"/>
      <c r="G32" s="385"/>
      <c r="H32" s="385"/>
      <c r="I32" s="385"/>
      <c r="J32" s="385"/>
      <c r="K32" s="386"/>
    </row>
    <row r="33" spans="1:13" ht="23" customHeight="1">
      <c r="A33" s="384"/>
      <c r="B33" s="385"/>
      <c r="C33" s="385"/>
      <c r="D33" s="385"/>
      <c r="E33" s="385"/>
      <c r="F33" s="385"/>
      <c r="G33" s="385"/>
      <c r="H33" s="385"/>
      <c r="I33" s="385"/>
      <c r="J33" s="385"/>
      <c r="K33" s="386"/>
    </row>
    <row r="34" spans="1:13" ht="23" customHeight="1">
      <c r="A34" s="374"/>
      <c r="B34" s="375"/>
      <c r="C34" s="375"/>
      <c r="D34" s="375"/>
      <c r="E34" s="375"/>
      <c r="F34" s="375"/>
      <c r="G34" s="375"/>
      <c r="H34" s="375"/>
      <c r="I34" s="375"/>
      <c r="J34" s="375"/>
      <c r="K34" s="376"/>
    </row>
    <row r="35" spans="1:13" ht="23" customHeight="1">
      <c r="A35" s="387"/>
      <c r="B35" s="375"/>
      <c r="C35" s="375"/>
      <c r="D35" s="375"/>
      <c r="E35" s="375"/>
      <c r="F35" s="375"/>
      <c r="G35" s="375"/>
      <c r="H35" s="375"/>
      <c r="I35" s="375"/>
      <c r="J35" s="375"/>
      <c r="K35" s="376"/>
    </row>
    <row r="36" spans="1:13" ht="23" customHeight="1" thickBot="1">
      <c r="A36" s="388"/>
      <c r="B36" s="389"/>
      <c r="C36" s="389"/>
      <c r="D36" s="389"/>
      <c r="E36" s="389"/>
      <c r="F36" s="389"/>
      <c r="G36" s="389"/>
      <c r="H36" s="389"/>
      <c r="I36" s="389"/>
      <c r="J36" s="389"/>
      <c r="K36" s="390"/>
    </row>
    <row r="37" spans="1:13" ht="18.75" customHeight="1">
      <c r="A37" s="391" t="s">
        <v>190</v>
      </c>
      <c r="B37" s="392"/>
      <c r="C37" s="392"/>
      <c r="D37" s="392"/>
      <c r="E37" s="392"/>
      <c r="F37" s="392"/>
      <c r="G37" s="392"/>
      <c r="H37" s="392"/>
      <c r="I37" s="392"/>
      <c r="J37" s="392"/>
      <c r="K37" s="393"/>
    </row>
    <row r="38" spans="1:13" s="53" customFormat="1" ht="18.75" customHeight="1">
      <c r="A38" s="260" t="s">
        <v>191</v>
      </c>
      <c r="B38" s="261"/>
      <c r="C38" s="261"/>
      <c r="D38" s="321" t="s">
        <v>192</v>
      </c>
      <c r="E38" s="321"/>
      <c r="F38" s="394" t="s">
        <v>193</v>
      </c>
      <c r="G38" s="395"/>
      <c r="H38" s="261" t="s">
        <v>194</v>
      </c>
      <c r="I38" s="261"/>
      <c r="J38" s="261" t="s">
        <v>195</v>
      </c>
      <c r="K38" s="370"/>
    </row>
    <row r="39" spans="1:13" ht="18.75" customHeight="1">
      <c r="A39" s="183" t="s">
        <v>115</v>
      </c>
      <c r="B39" s="261" t="s">
        <v>196</v>
      </c>
      <c r="C39" s="261"/>
      <c r="D39" s="261"/>
      <c r="E39" s="261"/>
      <c r="F39" s="261"/>
      <c r="G39" s="261"/>
      <c r="H39" s="261"/>
      <c r="I39" s="261"/>
      <c r="J39" s="261"/>
      <c r="K39" s="370"/>
      <c r="M39" s="53"/>
    </row>
    <row r="40" spans="1:13" ht="31" customHeight="1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370"/>
    </row>
    <row r="41" spans="1:13" ht="18.75" customHeight="1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370"/>
    </row>
    <row r="42" spans="1:13" ht="32" customHeight="1" thickBot="1">
      <c r="A42" s="63" t="s">
        <v>123</v>
      </c>
      <c r="B42" s="396" t="s">
        <v>197</v>
      </c>
      <c r="C42" s="396"/>
      <c r="D42" s="64" t="s">
        <v>198</v>
      </c>
      <c r="E42" s="65" t="s">
        <v>273</v>
      </c>
      <c r="F42" s="64" t="s">
        <v>126</v>
      </c>
      <c r="G42" s="76">
        <v>44734</v>
      </c>
      <c r="H42" s="397" t="s">
        <v>127</v>
      </c>
      <c r="I42" s="397"/>
      <c r="J42" s="396" t="s">
        <v>274</v>
      </c>
      <c r="K42" s="398"/>
    </row>
    <row r="43" spans="1:13" ht="16.5" customHeight="1"/>
    <row r="44" spans="1:13" ht="16.5" customHeight="1"/>
    <row r="45" spans="1:13" ht="16.5" customHeight="1"/>
  </sheetData>
  <mergeCells count="54">
    <mergeCell ref="B39:K39"/>
    <mergeCell ref="A40:K40"/>
    <mergeCell ref="A41:K41"/>
    <mergeCell ref="B42:C42"/>
    <mergeCell ref="H42:I42"/>
    <mergeCell ref="J42:K4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A27:K27"/>
    <mergeCell ref="A28:K28"/>
    <mergeCell ref="A29:K29"/>
    <mergeCell ref="A30:K30"/>
    <mergeCell ref="A31:K31"/>
    <mergeCell ref="A32:K32"/>
    <mergeCell ref="A22:K22"/>
    <mergeCell ref="A23:K23"/>
    <mergeCell ref="A24:B24"/>
    <mergeCell ref="E24:K24"/>
    <mergeCell ref="B25:K25"/>
    <mergeCell ref="A26:K26"/>
    <mergeCell ref="A16:K16"/>
    <mergeCell ref="A17:K17"/>
    <mergeCell ref="A18:K18"/>
    <mergeCell ref="A19:K19"/>
    <mergeCell ref="A20:K20"/>
    <mergeCell ref="A21:K21"/>
    <mergeCell ref="G8:K8"/>
    <mergeCell ref="A9:B9"/>
    <mergeCell ref="G9:K9"/>
    <mergeCell ref="A10:B10"/>
    <mergeCell ref="G10:K10"/>
    <mergeCell ref="A11:K11"/>
    <mergeCell ref="E4:G4"/>
    <mergeCell ref="H4:I4"/>
    <mergeCell ref="B5:C5"/>
    <mergeCell ref="H5:I5"/>
    <mergeCell ref="B6:C6"/>
    <mergeCell ref="H6:I6"/>
    <mergeCell ref="A1:K1"/>
    <mergeCell ref="B2:C2"/>
    <mergeCell ref="E2:F2"/>
    <mergeCell ref="G2:H2"/>
    <mergeCell ref="J2:K2"/>
    <mergeCell ref="B3:C3"/>
    <mergeCell ref="E3:G3"/>
    <mergeCell ref="H3:K3"/>
  </mergeCells>
  <phoneticPr fontId="31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Check Box 1">
              <controlPr defaultSize="0" autoPict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5" name="Check Box 3">
              <controlPr defaultSize="0" autoPict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6" name="Check Box 4">
              <controlPr defaultSize="0" autoPict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7" name="Check Box 5">
              <controlPr defaultSize="0" autoPict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8" name="Check Box 6">
              <controlPr defaultSize="0" autoPict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0" name="Check Box 8">
              <controlPr defaultSize="0" autoPict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3" name="Check Box 11">
              <controlPr defaultSize="0" autoPict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8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9" r:id="rId17" name="Check Box 15">
              <controlPr locked="0" defaultSize="0" autoPict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0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1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2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3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r:id="rId22" name="Check Box 20">
              <controlPr defaultSize="0" autoPict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5" r:id="rId23" name="Check Box 21">
              <controlPr defaultSize="0" autoPict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6" r:id="rId24" name="Check Box 22">
              <controlPr defaultSize="0" autoPict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7" r:id="rId25" name="Check Box 23">
              <controlPr defaultSize="0" autoPict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8" r:id="rId26" name="Check Box 24">
              <controlPr defaultSize="0" autoPict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9" r:id="rId27" name="Check Box 25">
              <controlPr defaultSize="0" autoPict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0" r:id="rId28" name="Check Box 26">
              <controlPr defaultSize="0" autoPict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1" r:id="rId29" name="Check Box 27">
              <controlPr locked="0" defaultSize="0" autoPict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2" r:id="rId30" name="Check Box 28">
              <controlPr locked="0" defaultSize="0" autoPict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3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4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5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6" r:id="rId34" name="Check Box 32">
              <controlPr defaultSize="0" autoPict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7" r:id="rId35" name="Check Box 33">
              <controlPr defaultSize="0" autoPict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8" r:id="rId36" name="Check Box 34">
              <controlPr defaultSize="0" autoPict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9" r:id="rId37" name="Check Box 35">
              <controlPr defaultSize="0" autoPict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0" r:id="rId38" name="Check Box 36">
              <controlPr defaultSize="0" autoPict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1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2" r:id="rId40" name="Check Box 38">
              <controlPr defaultSize="0" autoPict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3" r:id="rId41" name="Check Box 39">
              <controlPr defaultSize="0" autoPict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AFE40-F15E-483A-A51E-34F12EEE254A}">
  <dimension ref="A1:M44"/>
  <sheetViews>
    <sheetView tabSelected="1" topLeftCell="A25" zoomScale="125" zoomScaleNormal="125" workbookViewId="0">
      <selection activeCell="A30" sqref="A30:K30"/>
    </sheetView>
  </sheetViews>
  <sheetFormatPr defaultColWidth="10.1640625" defaultRowHeight="15"/>
  <cols>
    <col min="1" max="1" width="9.6640625" style="54" customWidth="1"/>
    <col min="2" max="2" width="11.1640625" style="54" customWidth="1"/>
    <col min="3" max="3" width="9.1640625" style="54" customWidth="1"/>
    <col min="4" max="4" width="9.5" style="54" customWidth="1"/>
    <col min="5" max="5" width="9.1640625" style="54" customWidth="1"/>
    <col min="6" max="6" width="10.33203125" style="54" customWidth="1"/>
    <col min="7" max="7" width="9.5" style="54" customWidth="1"/>
    <col min="8" max="8" width="9.1640625" style="54" customWidth="1"/>
    <col min="9" max="9" width="8.1640625" style="54" customWidth="1"/>
    <col min="10" max="10" width="10.5" style="54" customWidth="1"/>
    <col min="11" max="11" width="12.1640625" style="54" customWidth="1"/>
    <col min="12" max="16384" width="10.1640625" style="54"/>
  </cols>
  <sheetData>
    <row r="1" spans="1:11" ht="26" thickBot="1">
      <c r="A1" s="352" t="s">
        <v>153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</row>
    <row r="2" spans="1:11">
      <c r="A2" s="185" t="s">
        <v>53</v>
      </c>
      <c r="B2" s="353" t="s">
        <v>443</v>
      </c>
      <c r="C2" s="353"/>
      <c r="D2" s="56" t="s">
        <v>59</v>
      </c>
      <c r="E2" s="221" t="s">
        <v>265</v>
      </c>
      <c r="F2" s="222"/>
      <c r="G2" s="221" t="s">
        <v>266</v>
      </c>
      <c r="H2" s="222"/>
      <c r="I2" s="186" t="s">
        <v>55</v>
      </c>
      <c r="J2" s="354" t="s">
        <v>347</v>
      </c>
      <c r="K2" s="355"/>
    </row>
    <row r="3" spans="1:11">
      <c r="A3" s="58" t="s">
        <v>70</v>
      </c>
      <c r="B3" s="356">
        <v>2500</v>
      </c>
      <c r="C3" s="356"/>
      <c r="D3" s="59" t="s">
        <v>154</v>
      </c>
      <c r="E3" s="357">
        <v>44763</v>
      </c>
      <c r="F3" s="358"/>
      <c r="G3" s="358"/>
      <c r="H3" s="321" t="s">
        <v>155</v>
      </c>
      <c r="I3" s="321"/>
      <c r="J3" s="321"/>
      <c r="K3" s="322"/>
    </row>
    <row r="4" spans="1:11">
      <c r="A4" s="183" t="s">
        <v>67</v>
      </c>
      <c r="B4" s="61">
        <v>3</v>
      </c>
      <c r="C4" s="61">
        <v>6</v>
      </c>
      <c r="D4" s="184" t="s">
        <v>156</v>
      </c>
      <c r="E4" s="358"/>
      <c r="F4" s="358"/>
      <c r="G4" s="358"/>
      <c r="H4" s="261" t="s">
        <v>157</v>
      </c>
      <c r="I4" s="261"/>
      <c r="J4" s="187" t="s">
        <v>62</v>
      </c>
      <c r="K4" s="188" t="s">
        <v>63</v>
      </c>
    </row>
    <row r="5" spans="1:11">
      <c r="A5" s="183" t="s">
        <v>158</v>
      </c>
      <c r="B5" s="356">
        <v>3</v>
      </c>
      <c r="C5" s="356"/>
      <c r="D5" s="59" t="s">
        <v>159</v>
      </c>
      <c r="E5" s="59" t="s">
        <v>160</v>
      </c>
      <c r="F5" s="59" t="s">
        <v>161</v>
      </c>
      <c r="G5" s="59" t="s">
        <v>162</v>
      </c>
      <c r="H5" s="261" t="s">
        <v>163</v>
      </c>
      <c r="I5" s="261"/>
      <c r="J5" s="187" t="s">
        <v>62</v>
      </c>
      <c r="K5" s="188" t="s">
        <v>63</v>
      </c>
    </row>
    <row r="6" spans="1:11" ht="15.5" thickBot="1">
      <c r="A6" s="63" t="s">
        <v>164</v>
      </c>
      <c r="B6" s="359">
        <v>80</v>
      </c>
      <c r="C6" s="359"/>
      <c r="D6" s="64" t="s">
        <v>165</v>
      </c>
      <c r="E6" s="65"/>
      <c r="F6" s="66">
        <v>698</v>
      </c>
      <c r="G6" s="64"/>
      <c r="H6" s="360" t="s">
        <v>166</v>
      </c>
      <c r="I6" s="360"/>
      <c r="J6" s="66" t="s">
        <v>62</v>
      </c>
      <c r="K6" s="78" t="s">
        <v>63</v>
      </c>
    </row>
    <row r="7" spans="1:11" ht="15.5" thickBot="1">
      <c r="A7" s="67"/>
      <c r="B7" s="68"/>
      <c r="C7" s="68"/>
      <c r="D7" s="67"/>
      <c r="E7" s="68"/>
      <c r="F7" s="69"/>
      <c r="G7" s="67"/>
      <c r="H7" s="69"/>
      <c r="I7" s="68"/>
      <c r="J7" s="68"/>
      <c r="K7" s="68"/>
    </row>
    <row r="8" spans="1:11">
      <c r="A8" s="70" t="s">
        <v>167</v>
      </c>
      <c r="B8" s="57" t="s">
        <v>168</v>
      </c>
      <c r="C8" s="57" t="s">
        <v>169</v>
      </c>
      <c r="D8" s="57" t="s">
        <v>170</v>
      </c>
      <c r="E8" s="57" t="s">
        <v>171</v>
      </c>
      <c r="F8" s="57" t="s">
        <v>172</v>
      </c>
      <c r="G8" s="361" t="s">
        <v>448</v>
      </c>
      <c r="H8" s="362"/>
      <c r="I8" s="362"/>
      <c r="J8" s="362"/>
      <c r="K8" s="363"/>
    </row>
    <row r="9" spans="1:11">
      <c r="A9" s="260" t="s">
        <v>173</v>
      </c>
      <c r="B9" s="261"/>
      <c r="C9" s="187" t="s">
        <v>62</v>
      </c>
      <c r="D9" s="187" t="s">
        <v>63</v>
      </c>
      <c r="E9" s="59" t="s">
        <v>174</v>
      </c>
      <c r="F9" s="72" t="s">
        <v>175</v>
      </c>
      <c r="G9" s="364"/>
      <c r="H9" s="365"/>
      <c r="I9" s="365"/>
      <c r="J9" s="365"/>
      <c r="K9" s="366"/>
    </row>
    <row r="10" spans="1:11">
      <c r="A10" s="260" t="s">
        <v>176</v>
      </c>
      <c r="B10" s="261"/>
      <c r="C10" s="187" t="s">
        <v>62</v>
      </c>
      <c r="D10" s="187" t="s">
        <v>63</v>
      </c>
      <c r="E10" s="59" t="s">
        <v>177</v>
      </c>
      <c r="F10" s="72" t="s">
        <v>178</v>
      </c>
      <c r="G10" s="364" t="s">
        <v>179</v>
      </c>
      <c r="H10" s="365"/>
      <c r="I10" s="365"/>
      <c r="J10" s="365"/>
      <c r="K10" s="366"/>
    </row>
    <row r="11" spans="1:11">
      <c r="A11" s="367" t="s">
        <v>146</v>
      </c>
      <c r="B11" s="368"/>
      <c r="C11" s="368"/>
      <c r="D11" s="368"/>
      <c r="E11" s="368"/>
      <c r="F11" s="368"/>
      <c r="G11" s="368"/>
      <c r="H11" s="368"/>
      <c r="I11" s="368"/>
      <c r="J11" s="368"/>
      <c r="K11" s="369"/>
    </row>
    <row r="12" spans="1:11">
      <c r="A12" s="58" t="s">
        <v>83</v>
      </c>
      <c r="B12" s="187" t="s">
        <v>79</v>
      </c>
      <c r="C12" s="187" t="s">
        <v>80</v>
      </c>
      <c r="D12" s="72"/>
      <c r="E12" s="59" t="s">
        <v>81</v>
      </c>
      <c r="F12" s="187" t="s">
        <v>79</v>
      </c>
      <c r="G12" s="187" t="s">
        <v>80</v>
      </c>
      <c r="H12" s="187"/>
      <c r="I12" s="59" t="s">
        <v>180</v>
      </c>
      <c r="J12" s="187" t="s">
        <v>79</v>
      </c>
      <c r="K12" s="188" t="s">
        <v>80</v>
      </c>
    </row>
    <row r="13" spans="1:11">
      <c r="A13" s="58" t="s">
        <v>86</v>
      </c>
      <c r="B13" s="187" t="s">
        <v>79</v>
      </c>
      <c r="C13" s="187" t="s">
        <v>80</v>
      </c>
      <c r="D13" s="72"/>
      <c r="E13" s="59" t="s">
        <v>91</v>
      </c>
      <c r="F13" s="187" t="s">
        <v>79</v>
      </c>
      <c r="G13" s="187" t="s">
        <v>80</v>
      </c>
      <c r="H13" s="187"/>
      <c r="I13" s="59" t="s">
        <v>181</v>
      </c>
      <c r="J13" s="187" t="s">
        <v>79</v>
      </c>
      <c r="K13" s="188" t="s">
        <v>80</v>
      </c>
    </row>
    <row r="14" spans="1:11" ht="15.5" thickBot="1">
      <c r="A14" s="63" t="s">
        <v>182</v>
      </c>
      <c r="B14" s="66" t="s">
        <v>79</v>
      </c>
      <c r="C14" s="66" t="s">
        <v>80</v>
      </c>
      <c r="D14" s="65"/>
      <c r="E14" s="64" t="s">
        <v>183</v>
      </c>
      <c r="F14" s="66" t="s">
        <v>79</v>
      </c>
      <c r="G14" s="66" t="s">
        <v>80</v>
      </c>
      <c r="H14" s="66"/>
      <c r="I14" s="64" t="s">
        <v>184</v>
      </c>
      <c r="J14" s="66" t="s">
        <v>79</v>
      </c>
      <c r="K14" s="78" t="s">
        <v>80</v>
      </c>
    </row>
    <row r="15" spans="1:11" ht="15.5" thickBot="1">
      <c r="A15" s="67"/>
      <c r="B15" s="73"/>
      <c r="C15" s="73"/>
      <c r="D15" s="68"/>
      <c r="E15" s="67"/>
      <c r="F15" s="73"/>
      <c r="G15" s="73"/>
      <c r="H15" s="73"/>
      <c r="I15" s="67"/>
      <c r="J15" s="73"/>
      <c r="K15" s="73"/>
    </row>
    <row r="16" spans="1:11" s="52" customFormat="1">
      <c r="A16" s="318" t="s">
        <v>185</v>
      </c>
      <c r="B16" s="319"/>
      <c r="C16" s="319"/>
      <c r="D16" s="319"/>
      <c r="E16" s="319"/>
      <c r="F16" s="319"/>
      <c r="G16" s="319"/>
      <c r="H16" s="319"/>
      <c r="I16" s="319"/>
      <c r="J16" s="319"/>
      <c r="K16" s="320"/>
    </row>
    <row r="17" spans="1:11">
      <c r="A17" s="260" t="s">
        <v>186</v>
      </c>
      <c r="B17" s="261"/>
      <c r="C17" s="261"/>
      <c r="D17" s="261"/>
      <c r="E17" s="261"/>
      <c r="F17" s="261"/>
      <c r="G17" s="261"/>
      <c r="H17" s="261"/>
      <c r="I17" s="261"/>
      <c r="J17" s="261"/>
      <c r="K17" s="370"/>
    </row>
    <row r="18" spans="1:11">
      <c r="A18" s="260" t="s">
        <v>187</v>
      </c>
      <c r="B18" s="261"/>
      <c r="C18" s="261"/>
      <c r="D18" s="261"/>
      <c r="E18" s="261"/>
      <c r="F18" s="261"/>
      <c r="G18" s="261"/>
      <c r="H18" s="261"/>
      <c r="I18" s="261"/>
      <c r="J18" s="261"/>
      <c r="K18" s="370"/>
    </row>
    <row r="19" spans="1:11">
      <c r="A19" s="371" t="s">
        <v>449</v>
      </c>
      <c r="B19" s="372"/>
      <c r="C19" s="372"/>
      <c r="D19" s="372"/>
      <c r="E19" s="372"/>
      <c r="F19" s="372"/>
      <c r="G19" s="372"/>
      <c r="H19" s="372"/>
      <c r="I19" s="372"/>
      <c r="J19" s="372"/>
      <c r="K19" s="373"/>
    </row>
    <row r="20" spans="1:11">
      <c r="A20" s="374" t="s">
        <v>450</v>
      </c>
      <c r="B20" s="375"/>
      <c r="C20" s="375"/>
      <c r="D20" s="375"/>
      <c r="E20" s="375"/>
      <c r="F20" s="375"/>
      <c r="G20" s="375"/>
      <c r="H20" s="375"/>
      <c r="I20" s="375"/>
      <c r="J20" s="375"/>
      <c r="K20" s="376"/>
    </row>
    <row r="21" spans="1:11">
      <c r="A21" s="374"/>
      <c r="B21" s="375"/>
      <c r="C21" s="375"/>
      <c r="D21" s="375"/>
      <c r="E21" s="375"/>
      <c r="F21" s="375"/>
      <c r="G21" s="375"/>
      <c r="H21" s="375"/>
      <c r="I21" s="375"/>
      <c r="J21" s="375"/>
      <c r="K21" s="376"/>
    </row>
    <row r="22" spans="1:11">
      <c r="A22" s="377"/>
      <c r="B22" s="378"/>
      <c r="C22" s="378"/>
      <c r="D22" s="378"/>
      <c r="E22" s="378"/>
      <c r="F22" s="378"/>
      <c r="G22" s="378"/>
      <c r="H22" s="378"/>
      <c r="I22" s="378"/>
      <c r="J22" s="378"/>
      <c r="K22" s="379"/>
    </row>
    <row r="23" spans="1:11">
      <c r="A23" s="260" t="s">
        <v>114</v>
      </c>
      <c r="B23" s="261"/>
      <c r="C23" s="187" t="s">
        <v>62</v>
      </c>
      <c r="D23" s="187" t="s">
        <v>63</v>
      </c>
      <c r="E23" s="321"/>
      <c r="F23" s="321"/>
      <c r="G23" s="321"/>
      <c r="H23" s="321"/>
      <c r="I23" s="321"/>
      <c r="J23" s="321"/>
      <c r="K23" s="322"/>
    </row>
    <row r="24" spans="1:11" ht="15.5" thickBot="1">
      <c r="A24" s="75" t="s">
        <v>188</v>
      </c>
      <c r="B24" s="380"/>
      <c r="C24" s="380"/>
      <c r="D24" s="380"/>
      <c r="E24" s="380"/>
      <c r="F24" s="380"/>
      <c r="G24" s="380"/>
      <c r="H24" s="380"/>
      <c r="I24" s="380"/>
      <c r="J24" s="380"/>
      <c r="K24" s="381"/>
    </row>
    <row r="25" spans="1:11" ht="15.5" thickBot="1">
      <c r="A25" s="382"/>
      <c r="B25" s="382"/>
      <c r="C25" s="382"/>
      <c r="D25" s="382"/>
      <c r="E25" s="382"/>
      <c r="F25" s="382"/>
      <c r="G25" s="382"/>
      <c r="H25" s="382"/>
      <c r="I25" s="382"/>
      <c r="J25" s="382"/>
      <c r="K25" s="382"/>
    </row>
    <row r="26" spans="1:11">
      <c r="A26" s="383" t="s">
        <v>189</v>
      </c>
      <c r="B26" s="362"/>
      <c r="C26" s="362"/>
      <c r="D26" s="362"/>
      <c r="E26" s="362"/>
      <c r="F26" s="362"/>
      <c r="G26" s="362"/>
      <c r="H26" s="362"/>
      <c r="I26" s="362"/>
      <c r="J26" s="362"/>
      <c r="K26" s="363"/>
    </row>
    <row r="27" spans="1:11">
      <c r="A27" s="384" t="s">
        <v>453</v>
      </c>
      <c r="B27" s="385"/>
      <c r="C27" s="385"/>
      <c r="D27" s="385"/>
      <c r="E27" s="385"/>
      <c r="F27" s="385"/>
      <c r="G27" s="385"/>
      <c r="H27" s="385"/>
      <c r="I27" s="385"/>
      <c r="J27" s="385"/>
      <c r="K27" s="386"/>
    </row>
    <row r="28" spans="1:11">
      <c r="A28" s="384"/>
      <c r="B28" s="385"/>
      <c r="C28" s="385"/>
      <c r="D28" s="385"/>
      <c r="E28" s="385"/>
      <c r="F28" s="385"/>
      <c r="G28" s="385"/>
      <c r="H28" s="385"/>
      <c r="I28" s="385"/>
      <c r="J28" s="385"/>
      <c r="K28" s="386"/>
    </row>
    <row r="29" spans="1:11">
      <c r="A29" s="384"/>
      <c r="B29" s="385"/>
      <c r="C29" s="385"/>
      <c r="D29" s="385"/>
      <c r="E29" s="385"/>
      <c r="F29" s="385"/>
      <c r="G29" s="385"/>
      <c r="H29" s="385"/>
      <c r="I29" s="385"/>
      <c r="J29" s="385"/>
      <c r="K29" s="386"/>
    </row>
    <row r="30" spans="1:11">
      <c r="A30" s="384"/>
      <c r="B30" s="385"/>
      <c r="C30" s="385"/>
      <c r="D30" s="385"/>
      <c r="E30" s="385"/>
      <c r="F30" s="385"/>
      <c r="G30" s="385"/>
      <c r="H30" s="385"/>
      <c r="I30" s="385"/>
      <c r="J30" s="385"/>
      <c r="K30" s="386"/>
    </row>
    <row r="31" spans="1:11">
      <c r="A31" s="384"/>
      <c r="B31" s="385"/>
      <c r="C31" s="385"/>
      <c r="D31" s="385"/>
      <c r="E31" s="385"/>
      <c r="F31" s="385"/>
      <c r="G31" s="385"/>
      <c r="H31" s="385"/>
      <c r="I31" s="385"/>
      <c r="J31" s="385"/>
      <c r="K31" s="386"/>
    </row>
    <row r="32" spans="1:11" ht="16" customHeight="1">
      <c r="A32" s="384"/>
      <c r="B32" s="385"/>
      <c r="C32" s="385"/>
      <c r="D32" s="385"/>
      <c r="E32" s="385"/>
      <c r="F32" s="385"/>
      <c r="G32" s="385"/>
      <c r="H32" s="385"/>
      <c r="I32" s="385"/>
      <c r="J32" s="385"/>
      <c r="K32" s="386"/>
    </row>
    <row r="33" spans="1:13" ht="13.5" customHeight="1">
      <c r="A33" s="374"/>
      <c r="B33" s="375"/>
      <c r="C33" s="375"/>
      <c r="D33" s="375"/>
      <c r="E33" s="375"/>
      <c r="F33" s="375"/>
      <c r="G33" s="375"/>
      <c r="H33" s="375"/>
      <c r="I33" s="375"/>
      <c r="J33" s="375"/>
      <c r="K33" s="376"/>
    </row>
    <row r="34" spans="1:13" ht="13.5" customHeight="1">
      <c r="A34" s="387"/>
      <c r="B34" s="375"/>
      <c r="C34" s="375"/>
      <c r="D34" s="375"/>
      <c r="E34" s="375"/>
      <c r="F34" s="375"/>
      <c r="G34" s="375"/>
      <c r="H34" s="375"/>
      <c r="I34" s="375"/>
      <c r="J34" s="375"/>
      <c r="K34" s="376"/>
    </row>
    <row r="35" spans="1:13" ht="13.5" customHeight="1" thickBot="1">
      <c r="A35" s="388"/>
      <c r="B35" s="389"/>
      <c r="C35" s="389"/>
      <c r="D35" s="389"/>
      <c r="E35" s="389"/>
      <c r="F35" s="389"/>
      <c r="G35" s="389"/>
      <c r="H35" s="389"/>
      <c r="I35" s="389"/>
      <c r="J35" s="389"/>
      <c r="K35" s="390"/>
    </row>
    <row r="36" spans="1:13" ht="18.75" customHeight="1">
      <c r="A36" s="391" t="s">
        <v>190</v>
      </c>
      <c r="B36" s="392"/>
      <c r="C36" s="392"/>
      <c r="D36" s="392"/>
      <c r="E36" s="392"/>
      <c r="F36" s="392"/>
      <c r="G36" s="392"/>
      <c r="H36" s="392"/>
      <c r="I36" s="392"/>
      <c r="J36" s="392"/>
      <c r="K36" s="393"/>
    </row>
    <row r="37" spans="1:13" s="53" customFormat="1" ht="18.75" customHeight="1">
      <c r="A37" s="260" t="s">
        <v>191</v>
      </c>
      <c r="B37" s="261"/>
      <c r="C37" s="261"/>
      <c r="D37" s="321" t="s">
        <v>192</v>
      </c>
      <c r="E37" s="321"/>
      <c r="F37" s="394" t="s">
        <v>193</v>
      </c>
      <c r="G37" s="395"/>
      <c r="H37" s="261" t="s">
        <v>194</v>
      </c>
      <c r="I37" s="261"/>
      <c r="J37" s="261" t="s">
        <v>195</v>
      </c>
      <c r="K37" s="370"/>
    </row>
    <row r="38" spans="1:13" ht="18.75" customHeight="1">
      <c r="A38" s="183" t="s">
        <v>115</v>
      </c>
      <c r="B38" s="261" t="s">
        <v>196</v>
      </c>
      <c r="C38" s="261"/>
      <c r="D38" s="261"/>
      <c r="E38" s="261"/>
      <c r="F38" s="261"/>
      <c r="G38" s="261"/>
      <c r="H38" s="261"/>
      <c r="I38" s="261"/>
      <c r="J38" s="261"/>
      <c r="K38" s="370"/>
      <c r="M38" s="53"/>
    </row>
    <row r="39" spans="1:13" ht="31" customHeight="1">
      <c r="A39" s="260"/>
      <c r="B39" s="261"/>
      <c r="C39" s="261"/>
      <c r="D39" s="261"/>
      <c r="E39" s="261"/>
      <c r="F39" s="261"/>
      <c r="G39" s="261"/>
      <c r="H39" s="261"/>
      <c r="I39" s="261"/>
      <c r="J39" s="261"/>
      <c r="K39" s="370"/>
    </row>
    <row r="40" spans="1:13" ht="18.75" customHeight="1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370"/>
    </row>
    <row r="41" spans="1:13" ht="32" customHeight="1" thickBot="1">
      <c r="A41" s="63" t="s">
        <v>123</v>
      </c>
      <c r="B41" s="396" t="s">
        <v>197</v>
      </c>
      <c r="C41" s="396"/>
      <c r="D41" s="64" t="s">
        <v>198</v>
      </c>
      <c r="E41" s="65" t="s">
        <v>273</v>
      </c>
      <c r="F41" s="64" t="s">
        <v>126</v>
      </c>
      <c r="G41" s="76">
        <v>44734</v>
      </c>
      <c r="H41" s="397" t="s">
        <v>127</v>
      </c>
      <c r="I41" s="397"/>
      <c r="J41" s="396" t="s">
        <v>274</v>
      </c>
      <c r="K41" s="398"/>
    </row>
    <row r="42" spans="1:13" ht="16.5" customHeight="1"/>
    <row r="43" spans="1:13" ht="16.5" customHeight="1"/>
    <row r="44" spans="1:13" ht="16.5" customHeight="1"/>
  </sheetData>
  <mergeCells count="53">
    <mergeCell ref="B38:K38"/>
    <mergeCell ref="A39:K39"/>
    <mergeCell ref="A40:K40"/>
    <mergeCell ref="B41:C41"/>
    <mergeCell ref="H41:I41"/>
    <mergeCell ref="J41:K41"/>
    <mergeCell ref="A32:K32"/>
    <mergeCell ref="A33:K33"/>
    <mergeCell ref="A34:K34"/>
    <mergeCell ref="A35:K35"/>
    <mergeCell ref="A36:K36"/>
    <mergeCell ref="A37:C37"/>
    <mergeCell ref="D37:E37"/>
    <mergeCell ref="F37:G37"/>
    <mergeCell ref="H37:I37"/>
    <mergeCell ref="J37:K37"/>
    <mergeCell ref="A26:K26"/>
    <mergeCell ref="A27:K27"/>
    <mergeCell ref="A28:K28"/>
    <mergeCell ref="A29:K29"/>
    <mergeCell ref="A30:K30"/>
    <mergeCell ref="A31:K31"/>
    <mergeCell ref="A21:K21"/>
    <mergeCell ref="A22:K22"/>
    <mergeCell ref="A23:B23"/>
    <mergeCell ref="E23:K23"/>
    <mergeCell ref="B24:K24"/>
    <mergeCell ref="A25:K25"/>
    <mergeCell ref="A16:K16"/>
    <mergeCell ref="A17:K17"/>
    <mergeCell ref="A18:K18"/>
    <mergeCell ref="A19:K19"/>
    <mergeCell ref="A20:K20"/>
    <mergeCell ref="G8:K8"/>
    <mergeCell ref="A9:B9"/>
    <mergeCell ref="G9:K9"/>
    <mergeCell ref="A10:B10"/>
    <mergeCell ref="G10:K10"/>
    <mergeCell ref="A11:K11"/>
    <mergeCell ref="E4:G4"/>
    <mergeCell ref="H4:I4"/>
    <mergeCell ref="B5:C5"/>
    <mergeCell ref="H5:I5"/>
    <mergeCell ref="B6:C6"/>
    <mergeCell ref="H6:I6"/>
    <mergeCell ref="A1:K1"/>
    <mergeCell ref="B2:C2"/>
    <mergeCell ref="E2:F2"/>
    <mergeCell ref="G2:H2"/>
    <mergeCell ref="J2:K2"/>
    <mergeCell ref="B3:C3"/>
    <mergeCell ref="E3:G3"/>
    <mergeCell ref="H3:K3"/>
  </mergeCells>
  <phoneticPr fontId="31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3" name="Check Box 1">
              <controlPr defaultSize="0" autoPict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36</xdr:row>
                    <xdr:rowOff>0</xdr:rowOff>
                  </from>
                  <to>
                    <xdr:col>2</xdr:col>
                    <xdr:colOff>76200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5" name="Check Box 3">
              <controlPr defaultSize="0" autoPict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6" name="Check Box 4">
              <controlPr defaultSize="0" autoPict="0">
                <anchor moveWithCells="1">
                  <from>
                    <xdr:col>6</xdr:col>
                    <xdr:colOff>50800</xdr:colOff>
                    <xdr:row>36</xdr:row>
                    <xdr:rowOff>0</xdr:rowOff>
                  </from>
                  <to>
                    <xdr:col>6</xdr:col>
                    <xdr:colOff>444500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7" name="Check Box 5">
              <controlPr defaultSize="0" autoPict="0">
                <anchor moveWithCells="1">
                  <from>
                    <xdr:col>8</xdr:col>
                    <xdr:colOff>88900</xdr:colOff>
                    <xdr:row>36</xdr:row>
                    <xdr:rowOff>0</xdr:rowOff>
                  </from>
                  <to>
                    <xdr:col>8</xdr:col>
                    <xdr:colOff>482600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8" name="Check Box 6">
              <controlPr defaultSize="0" autoPict="0">
                <anchor moveWithCells="1">
                  <from>
                    <xdr:col>10</xdr:col>
                    <xdr:colOff>63500</xdr:colOff>
                    <xdr:row>36</xdr:row>
                    <xdr:rowOff>12700</xdr:rowOff>
                  </from>
                  <to>
                    <xdr:col>10</xdr:col>
                    <xdr:colOff>457200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8" r:id="rId10" name="Check Box 8">
              <controlPr defaultSize="0" autoPict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0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13" name="Check Box 11">
              <controlPr defaultSize="0" autoPict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3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5" r:id="rId17" name="Check Box 15">
              <controlPr locked="0" defaultSize="0" autoPict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6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7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8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9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0" r:id="rId22" name="Check Box 20">
              <controlPr defaultSize="0" autoPict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1" r:id="rId23" name="Check Box 21">
              <controlPr defaultSize="0" autoPict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2" r:id="rId24" name="Check Box 22">
              <controlPr defaultSize="0" autoPict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3" r:id="rId25" name="Check Box 23">
              <controlPr defaultSize="0" autoPict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4" r:id="rId26" name="Check Box 24">
              <controlPr defaultSize="0" autoPict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5" r:id="rId27" name="Check Box 25">
              <controlPr defaultSize="0" autoPict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6" r:id="rId28" name="Check Box 26">
              <controlPr defaultSize="0" autoPict="0">
                <anchor moveWithCells="1">
                  <from>
                    <xdr:col>3</xdr:col>
                    <xdr:colOff>241300</xdr:colOff>
                    <xdr:row>21</xdr:row>
                    <xdr:rowOff>165100</xdr:rowOff>
                  </from>
                  <to>
                    <xdr:col>3</xdr:col>
                    <xdr:colOff>635000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7" r:id="rId29" name="Check Box 27">
              <controlPr locked="0" defaultSize="0" autoPict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8" r:id="rId30" name="Check Box 28">
              <controlPr locked="0" defaultSize="0" autoPict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9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0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1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2" r:id="rId34" name="Check Box 32">
              <controlPr defaultSize="0" autoPict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3" r:id="rId35" name="Check Box 33">
              <controlPr defaultSize="0" autoPict="0">
                <anchor moveWithCells="1">
                  <from>
                    <xdr:col>2</xdr:col>
                    <xdr:colOff>177800</xdr:colOff>
                    <xdr:row>20</xdr:row>
                    <xdr:rowOff>165100</xdr:rowOff>
                  </from>
                  <to>
                    <xdr:col>3</xdr:col>
                    <xdr:colOff>508000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4" r:id="rId36" name="Check Box 34">
              <controlPr defaultSize="0" autoPict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5" r:id="rId37" name="Check Box 35">
              <controlPr defaultSize="0" autoPict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6" r:id="rId38" name="Check Box 36">
              <controlPr defaultSize="0" autoPict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7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8" r:id="rId40" name="Check Box 38">
              <controlPr defaultSize="0" autoPict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9" r:id="rId41" name="Check Box 39">
              <controlPr defaultSize="0" autoPict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尾期（一期）</vt:lpstr>
      <vt:lpstr>尾期（二期）</vt:lpstr>
      <vt:lpstr>尾期（三期）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lichunyan</cp:lastModifiedBy>
  <dcterms:created xsi:type="dcterms:W3CDTF">2020-03-11T01:34:00Z</dcterms:created>
  <dcterms:modified xsi:type="dcterms:W3CDTF">2022-06-22T08:47:16Z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2052-11.1.0.11691</vt:lpwstr>
  </property>
  <property fmtid="{D5CDD505-2E9C-101B-9397-08002B2CF9AE}" pid="3" name="ICV">
    <vt:lpwstr>9A76448B09AA4BF58667FC667EC195F4</vt:lpwstr>
  </property>
</Properties>
</file>