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3" activeTab="6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44525" concurrentCalc="0"/>
</workbook>
</file>

<file path=xl/sharedStrings.xml><?xml version="1.0" encoding="utf-8"?>
<sst xmlns="http://schemas.openxmlformats.org/spreadsheetml/2006/main" count="999" uniqueCount="402">
  <si>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</si>
  <si>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</si>
  <si>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</si>
  <si>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</si>
  <si>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</si>
  <si>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</si>
  <si>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</si>
  <si>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</si>
  <si>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</si>
  <si>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</si>
  <si>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</si>
  <si>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</si>
  <si>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</si>
  <si>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</si>
  <si>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</si>
  <si>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</si>
  <si>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</si>
  <si>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</si>
  <si>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</si>
  <si>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</si>
  <si>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</si>
  <si>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</si>
  <si>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</si>
  <si>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</si>
  <si>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</si>
  <si>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</si>
  <si>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</si>
  <si>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</si>
  <si>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</si>
  <si>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</si>
  <si>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</si>
  <si>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</si>
  <si>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</si>
  <si>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</si>
  <si>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</si>
  <si>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</si>
  <si>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</si>
  <si>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</si>
  <si>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</si>
  <si>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</si>
  <si>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</si>
  <si>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</si>
  <si>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</si>
  <si>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</si>
  <si>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</si>
  <si>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</si>
  <si>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</si>
  <si>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</si>
  <si>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</si>
  <si>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</si>
  <si>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</si>
  <si>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</si>
  <si>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</si>
  <si>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</si>
  <si>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</si>
  <si>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</si>
  <si>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</si>
  <si>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</si>
  <si>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</si>
  <si>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</si>
  <si>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</si>
  <si>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</si>
  <si>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</si>
  <si>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TAMMBK92756</t>
  </si>
  <si>
    <t>合同交期</t>
  </si>
  <si>
    <t>产前确认样</t>
  </si>
  <si>
    <t>有√</t>
  </si>
  <si>
    <t>无</t>
  </si>
  <si>
    <t>品名</t>
  </si>
  <si>
    <t>女士抓绒裤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</si>
  <si>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</si>
  <si>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</si>
  <si>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</si>
  <si>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</si>
  <si>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</si>
  <si>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</si>
  <si>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</si>
  <si>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</si>
  <si>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</si>
  <si>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CGDD22051200060</t>
  </si>
  <si>
    <t>预计发货时间</t>
  </si>
  <si>
    <t>洗唛、合格证指示资料</t>
  </si>
  <si>
    <t>确认资料缺失内容说明：</t>
  </si>
  <si>
    <t>【工艺确认】</t>
  </si>
  <si>
    <t>原材料</t>
  </si>
  <si>
    <t>正√</t>
  </si>
  <si>
    <t>误</t>
  </si>
  <si>
    <t>印、绣花</t>
  </si>
  <si>
    <t>无此工艺</t>
  </si>
  <si>
    <t>洗水唛</t>
  </si>
  <si>
    <t>辅料使用</t>
  </si>
  <si>
    <t>胶膜工艺</t>
  </si>
  <si>
    <t>正</t>
  </si>
  <si>
    <t>无此工艺√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</si>
  <si>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</si>
  <si>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</si>
  <si>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</si>
  <si>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</si>
  <si>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</si>
  <si>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</si>
  <si>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</si>
  <si>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</si>
  <si>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</si>
  <si>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OK√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</si>
  <si>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</si>
  <si>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</si>
  <si>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</si>
  <si>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</si>
  <si>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</si>
  <si>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</si>
  <si>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</si>
  <si>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</si>
  <si>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</si>
  <si>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</si>
  <si>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</si>
  <si>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</si>
  <si>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</si>
  <si>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</si>
  <si>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</si>
  <si>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</si>
  <si>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</si>
  <si>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</si>
  <si>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</si>
  <si>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藏蓝色</t>
  </si>
  <si>
    <t>莎草色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</si>
  <si>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</si>
  <si>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</si>
  <si>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黑色：M#10</t>
  </si>
  <si>
    <t>【规格确认】</t>
  </si>
  <si>
    <t>①规格测量明细以插入附件形式列明，并注明洗前洗后规格</t>
  </si>
  <si>
    <t>②规格异常情况</t>
  </si>
  <si>
    <t>有</t>
  </si>
  <si>
    <t>无√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</si>
  <si>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</si>
  <si>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</si>
  <si>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注意线头线毛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</si>
  <si>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</si>
  <si>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</si>
  <si>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</si>
  <si>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</si>
  <si>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</si>
  <si>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</si>
  <si>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</si>
  <si>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</si>
  <si>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</si>
  <si>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</si>
  <si>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</si>
  <si>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</si>
  <si>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邢凤霞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</si>
  <si>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</si>
  <si>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</si>
  <si>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</si>
  <si>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</si>
  <si>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</si>
  <si>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</si>
  <si>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S155/74B</t>
  </si>
  <si>
    <t>M160/78B</t>
  </si>
  <si>
    <t>L165/82B</t>
  </si>
  <si>
    <t>XL170/86B</t>
  </si>
  <si>
    <t>XXL175/90B</t>
  </si>
  <si>
    <t>内长</t>
  </si>
  <si>
    <t>+1/+1</t>
  </si>
  <si>
    <t>腰围</t>
  </si>
  <si>
    <t>0/-1</t>
  </si>
  <si>
    <t>臀围</t>
  </si>
  <si>
    <t>+0.5/+1</t>
  </si>
  <si>
    <t>腿围</t>
  </si>
  <si>
    <t>+0.5/+0.5</t>
  </si>
  <si>
    <t>膝围</t>
  </si>
  <si>
    <t>0/0</t>
  </si>
  <si>
    <t>脚口</t>
  </si>
  <si>
    <t>0/-0.3</t>
  </si>
  <si>
    <t>前裆长</t>
  </si>
  <si>
    <t>-0.5/-0.5</t>
  </si>
  <si>
    <t>后裆长</t>
  </si>
  <si>
    <t xml:space="preserve">     初期请洗测2-3件，有问题的另加测量数量。</t>
  </si>
  <si>
    <t>验货时间：</t>
  </si>
  <si>
    <t>跟单QC:马胜春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</si>
  <si>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</si>
  <si>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</si>
  <si>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</si>
  <si>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</si>
  <si>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</si>
  <si>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</si>
  <si>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</si>
  <si>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</si>
  <si>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</si>
  <si>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</si>
  <si>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莎草色：M#10件，L#10件</t>
  </si>
  <si>
    <t>黑色：S#10件，XXXL#10件</t>
  </si>
  <si>
    <t>藏蓝色：M#10件，XL#10</t>
  </si>
  <si>
    <t>【耐水洗测试】：耐洗水测试明细（要求齐色、齐号）</t>
  </si>
  <si>
    <t>莎草色：M#2件，L#2件</t>
  </si>
  <si>
    <t>黑色：S#2件，XXXL#2件</t>
  </si>
  <si>
    <t>藏蓝色：M#2件，XL#2件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</si>
  <si>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</si>
  <si>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</si>
  <si>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兜口梭织布不平服，线头较多</t>
  </si>
  <si>
    <t>【整改的严重缺陷及整改复核时间】</t>
  </si>
  <si>
    <t>洗前</t>
  </si>
  <si>
    <t>洗后</t>
  </si>
  <si>
    <t>黑色M#</t>
  </si>
  <si>
    <t>沙草色XXL</t>
  </si>
  <si>
    <t>藏蓝色L</t>
  </si>
  <si>
    <t>+1</t>
  </si>
  <si>
    <t>+1.5</t>
  </si>
  <si>
    <t>0</t>
  </si>
  <si>
    <t>-1</t>
  </si>
  <si>
    <t>-0.5</t>
  </si>
  <si>
    <t>+0.5</t>
  </si>
  <si>
    <t xml:space="preserve">     齐色齐码请洗测2-3件，有问题的另加测量数量。</t>
  </si>
  <si>
    <t>跟单QC: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</si>
  <si>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</si>
  <si>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</si>
  <si>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</si>
  <si>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</si>
  <si>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</si>
  <si>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</si>
  <si>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</si>
  <si>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</si>
  <si>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</si>
  <si>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</si>
  <si>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</si>
  <si>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</si>
  <si>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</si>
  <si>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</si>
  <si>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</si>
  <si>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</si>
  <si>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</si>
  <si>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</si>
  <si>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</si>
  <si>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</si>
  <si>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</si>
  <si>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采购凭证编号：CGDD22051200060</t>
  </si>
  <si>
    <t>中期检验重大改善项目</t>
  </si>
  <si>
    <t>改善结果</t>
  </si>
  <si>
    <t>已改善</t>
  </si>
  <si>
    <t>全色耐洗水测试</t>
  </si>
  <si>
    <t>洗后结果</t>
  </si>
  <si>
    <t>无异常√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</si>
  <si>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</si>
  <si>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</si>
  <si>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</si>
  <si>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</si>
  <si>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</si>
  <si>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</si>
  <si>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</si>
  <si>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</si>
  <si>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</si>
  <si>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藏蓝色：S#10件2号箱，M#10件8号箱，L#10件11号箱，XL#10件51号箱，XXL#10件52号箱</t>
  </si>
  <si>
    <t>莎草色：M#10件26号箱，L#14件27号箱，S#5件XL#5件32号箱,XXL#10件75号箱</t>
  </si>
  <si>
    <t>黑色：S#10件33号箱，M#10件35号箱，L#10件39号箱，XL#5件XXL#5件45号箱</t>
  </si>
  <si>
    <t>情况说明：</t>
  </si>
  <si>
    <t xml:space="preserve">【问题点描述】  </t>
  </si>
  <si>
    <t>产品表面有轻微浮毛发现</t>
  </si>
  <si>
    <t>【检验结果】</t>
  </si>
  <si>
    <t>合格：（正常接收）√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</si>
  <si>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</si>
  <si>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</si>
  <si>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</si>
  <si>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</si>
  <si>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</si>
  <si>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</si>
  <si>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</si>
  <si>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深灰色</t>
  </si>
  <si>
    <t>+1/+1/+1</t>
  </si>
  <si>
    <t>+0.5/+1/+1.5</t>
  </si>
  <si>
    <t>-1/-1/0</t>
  </si>
  <si>
    <t>-1/-0.5/-1</t>
  </si>
  <si>
    <t>0/+1/-1</t>
  </si>
  <si>
    <t>0/+0.5/-1</t>
  </si>
  <si>
    <t>-1/-1/-1</t>
  </si>
  <si>
    <t>-0.5/-0.5/-1</t>
  </si>
  <si>
    <t>0/0/-1</t>
  </si>
  <si>
    <t>+1/+1/0</t>
  </si>
  <si>
    <t>0/+1/-0.5</t>
  </si>
  <si>
    <t>-0.5/-0.5/-0.5</t>
  </si>
  <si>
    <t>-0.5/0/-0.5</t>
  </si>
  <si>
    <t>0/0/+0.5</t>
  </si>
  <si>
    <t>-0.5/0/0</t>
  </si>
  <si>
    <t>0/0/0</t>
  </si>
  <si>
    <t>0/+0.3/0</t>
  </si>
  <si>
    <t>-0.3/-0.5/+0.5</t>
  </si>
  <si>
    <t>0/-0.3/0</t>
  </si>
  <si>
    <t>0/-0.3/+0.5</t>
  </si>
  <si>
    <t>-0.5/-0.5/-0.3</t>
  </si>
  <si>
    <t>-0.5/-0.3/-0.5</t>
  </si>
  <si>
    <t>-1/-0.5/-0.5</t>
  </si>
  <si>
    <t>-0.5/-0.5-1</t>
  </si>
  <si>
    <t>-0.5/-1/-1</t>
  </si>
  <si>
    <t>0/-0.5/-0.5</t>
  </si>
  <si>
    <t xml:space="preserve">     齐色齐码各2-3件，有问题的另加测量数量。</t>
  </si>
  <si>
    <t>验货时间：06/20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</si>
  <si>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</si>
  <si>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</si>
  <si>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</si>
  <si>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</si>
  <si>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</si>
  <si>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</si>
  <si>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</si>
  <si>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</si>
  <si>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</si>
  <si>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</si>
  <si>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</si>
  <si>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</si>
  <si>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</si>
  <si>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</si>
  <si>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</si>
  <si>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</si>
  <si>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</si>
  <si>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220222175-1分/1</t>
  </si>
  <si>
    <t>G18FW1010</t>
  </si>
  <si>
    <t>19SS藏蓝</t>
  </si>
  <si>
    <t>海天</t>
  </si>
  <si>
    <t>YES</t>
  </si>
  <si>
    <t>220302097-1分/2</t>
  </si>
  <si>
    <t>19SS黑色</t>
  </si>
  <si>
    <t>220317160-1</t>
  </si>
  <si>
    <t>22FW莎草色</t>
  </si>
  <si>
    <t>31N21941分/3</t>
  </si>
  <si>
    <t>FW07860</t>
  </si>
  <si>
    <t>东丽</t>
  </si>
  <si>
    <t>30N21861分/2</t>
  </si>
  <si>
    <t>30N21860</t>
  </si>
  <si>
    <t>210323030-1</t>
  </si>
  <si>
    <t>210331110-1</t>
  </si>
  <si>
    <t>220430054</t>
  </si>
  <si>
    <t>SZ20315107</t>
  </si>
  <si>
    <t>制表时间：2022-5-14</t>
  </si>
  <si>
    <t>测试人签名：张晓萱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</si>
  <si>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</si>
  <si>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</si>
  <si>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</si>
  <si>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</si>
  <si>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</si>
  <si>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</si>
  <si>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</si>
  <si>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</si>
  <si>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</si>
  <si>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-0.6</t>
  </si>
  <si>
    <t>-0.7</t>
  </si>
  <si>
    <t>-0.9</t>
  </si>
  <si>
    <t>-1.0</t>
  </si>
  <si>
    <t>径向：-1.5纬向：-1.7</t>
  </si>
  <si>
    <t>-0.3</t>
  </si>
  <si>
    <t>-0.8</t>
  </si>
  <si>
    <t>径向：-1.3纬向：-1.3</t>
  </si>
  <si>
    <t>-0.4</t>
  </si>
  <si>
    <t>径向：-1.4纬向：-1.1</t>
  </si>
  <si>
    <t>-0.2</t>
  </si>
  <si>
    <t>径向：-1.0纬向：-1.0</t>
  </si>
  <si>
    <t>径向：-1.1纬向：-0.9</t>
  </si>
  <si>
    <t>径向：-0.6纬向：-0.7</t>
  </si>
  <si>
    <t>径向：-1.6纬向：-1.2</t>
  </si>
  <si>
    <t>径向：-1.4纬向：-1.6</t>
  </si>
  <si>
    <t>径向：-1.8纬向：-1.6</t>
  </si>
  <si>
    <t>径向：-1.8纬向：-1.8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</si>
  <si>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</si>
  <si>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</si>
  <si>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</si>
  <si>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</si>
  <si>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</si>
  <si>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</si>
  <si>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</si>
  <si>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</si>
  <si>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</si>
  <si>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</si>
  <si>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</si>
  <si>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</si>
  <si>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</si>
  <si>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</si>
  <si>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</si>
  <si>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</si>
  <si>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</si>
  <si>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</si>
  <si>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</si>
  <si>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</si>
  <si>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</si>
  <si>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</si>
  <si>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</si>
  <si>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</si>
  <si>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</si>
  <si>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</si>
  <si>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</si>
  <si>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</si>
  <si>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</si>
  <si>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</si>
  <si>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</si>
  <si>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</si>
  <si>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</si>
  <si>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</si>
  <si>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</si>
  <si>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</si>
  <si>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charset val="134"/>
      </rPr>
      <t xml:space="preserve">测试要求：
</t>
    </r>
    <r>
      <rPr>
        <sz val="10"/>
        <color rgb="FF000000"/>
        <rFont val="微软雅黑"/>
        <charset val="134"/>
      </rPr>
      <t>1、胶条、装饰胶膜、印花类、生粘、激光开孔类</t>
    </r>
    <r>
      <rPr>
        <sz val="10"/>
        <color rgb="FF000000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</si>
  <si>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</si>
  <si>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</si>
  <si>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</si>
  <si>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</si>
  <si>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G14FWSJ006</t>
  </si>
  <si>
    <t>白</t>
  </si>
  <si>
    <t>G14FWSJ005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</si>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</sst>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7">
    <font>
      <sz val="12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b/>
      <sz val="2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6" fillId="15" borderId="81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0">
      <protection locked="0"/>
    </xf>
    <xf numFmtId="9" fontId="4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25" borderId="83" applyNumberFormat="0" applyFont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85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1" fillId="12" borderId="80" applyNumberFormat="0" applyAlignment="0" applyProtection="0">
      <alignment vertical="center"/>
    </xf>
    <xf numFmtId="0" fontId="56" fillId="12" borderId="81" applyNumberFormat="0" applyAlignment="0" applyProtection="0">
      <alignment vertical="center"/>
    </xf>
    <xf numFmtId="0" fontId="38" fillId="9" borderId="79" applyNumberFormat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53" fillId="0" borderId="84" applyNumberFormat="0" applyFill="0" applyAlignment="0" applyProtection="0">
      <alignment vertical="center"/>
    </xf>
    <xf numFmtId="0" fontId="55" fillId="0" borderId="86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31" fillId="0" borderId="0">
      <protection locked="0"/>
    </xf>
  </cellStyleXfs>
  <cellXfs count="39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2" xfId="0" applyFont="1" applyBorder="1" applyAlignment="1"/>
    <xf numFmtId="0" fontId="16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2" fillId="3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2" xfId="0" applyFill="1" applyBorder="1" applyAlignment="1"/>
    <xf numFmtId="49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4" xfId="0" applyBorder="1" applyAlignment="1"/>
    <xf numFmtId="0" fontId="7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4" borderId="0" xfId="51" applyFont="1" applyFill="1" applyAlignment="1" applyProtection="1"/>
    <xf numFmtId="0" fontId="17" fillId="4" borderId="0" xfId="51" applyFont="1" applyFill="1" applyBorder="1" applyAlignment="1" applyProtection="1">
      <alignment horizontal="center"/>
    </xf>
    <xf numFmtId="0" fontId="10" fillId="4" borderId="0" xfId="51" applyFont="1" applyFill="1" applyBorder="1" applyAlignment="1" applyProtection="1">
      <alignment horizontal="center"/>
    </xf>
    <xf numFmtId="0" fontId="17" fillId="4" borderId="9" xfId="50" applyFont="1" applyFill="1" applyBorder="1" applyAlignment="1" applyProtection="1">
      <alignment horizontal="left" vertical="center"/>
    </xf>
    <xf numFmtId="0" fontId="10" fillId="4" borderId="10" xfId="50" applyFont="1" applyFill="1" applyBorder="1" applyAlignment="1" applyProtection="1">
      <alignment horizontal="center" vertical="center"/>
    </xf>
    <xf numFmtId="0" fontId="17" fillId="4" borderId="10" xfId="50" applyFont="1" applyFill="1" applyBorder="1" applyAlignment="1" applyProtection="1">
      <alignment vertical="center"/>
    </xf>
    <xf numFmtId="0" fontId="10" fillId="4" borderId="10" xfId="51" applyFont="1" applyFill="1" applyBorder="1" applyAlignment="1" applyProtection="1">
      <alignment horizontal="center"/>
    </xf>
    <xf numFmtId="0" fontId="17" fillId="4" borderId="11" xfId="51" applyFont="1" applyFill="1" applyBorder="1" applyAlignment="1" applyProtection="1">
      <alignment horizontal="center" vertical="center"/>
    </xf>
    <xf numFmtId="0" fontId="17" fillId="4" borderId="2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 applyProtection="1">
      <alignment horizontal="center"/>
    </xf>
    <xf numFmtId="176" fontId="10" fillId="4" borderId="2" xfId="0" applyNumberFormat="1" applyFont="1" applyFill="1" applyBorder="1" applyAlignment="1">
      <alignment horizontal="center"/>
    </xf>
    <xf numFmtId="176" fontId="18" fillId="4" borderId="2" xfId="0" applyNumberFormat="1" applyFont="1" applyFill="1" applyBorder="1" applyAlignment="1">
      <alignment horizontal="center"/>
    </xf>
    <xf numFmtId="176" fontId="19" fillId="4" borderId="2" xfId="0" applyNumberFormat="1" applyFont="1" applyFill="1" applyBorder="1" applyAlignment="1">
      <alignment horizontal="center"/>
    </xf>
    <xf numFmtId="0" fontId="10" fillId="4" borderId="2" xfId="0" applyFont="1" applyFill="1" applyBorder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/>
    <xf numFmtId="0" fontId="20" fillId="4" borderId="2" xfId="0" applyFont="1" applyFill="1" applyBorder="1" applyAlignment="1">
      <alignment horizontal="left"/>
    </xf>
    <xf numFmtId="176" fontId="21" fillId="4" borderId="2" xfId="0" applyNumberFormat="1" applyFont="1" applyFill="1" applyBorder="1" applyAlignment="1">
      <alignment horizontal="center"/>
    </xf>
    <xf numFmtId="0" fontId="19" fillId="4" borderId="2" xfId="11" applyFont="1" applyFill="1" applyBorder="1" applyAlignment="1" applyProtection="1">
      <alignment horizontal="center"/>
    </xf>
    <xf numFmtId="0" fontId="10" fillId="4" borderId="12" xfId="51" applyFont="1" applyFill="1" applyBorder="1" applyAlignment="1" applyProtection="1"/>
    <xf numFmtId="49" fontId="10" fillId="4" borderId="13" xfId="52" applyNumberFormat="1" applyFont="1" applyFill="1" applyBorder="1" applyAlignment="1" applyProtection="1">
      <alignment horizontal="center" vertical="center"/>
    </xf>
    <xf numFmtId="49" fontId="10" fillId="4" borderId="13" xfId="52" applyNumberFormat="1" applyFont="1" applyFill="1" applyBorder="1" applyAlignment="1" applyProtection="1">
      <alignment horizontal="right" vertical="center"/>
    </xf>
    <xf numFmtId="49" fontId="10" fillId="4" borderId="14" xfId="52" applyNumberFormat="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/>
    <xf numFmtId="49" fontId="10" fillId="4" borderId="16" xfId="51" applyNumberFormat="1" applyFont="1" applyFill="1" applyBorder="1" applyAlignment="1" applyProtection="1">
      <alignment horizontal="center"/>
    </xf>
    <xf numFmtId="49" fontId="10" fillId="4" borderId="16" xfId="51" applyNumberFormat="1" applyFont="1" applyFill="1" applyBorder="1" applyAlignment="1" applyProtection="1">
      <alignment horizontal="right"/>
    </xf>
    <xf numFmtId="49" fontId="10" fillId="4" borderId="16" xfId="51" applyNumberFormat="1" applyFont="1" applyFill="1" applyBorder="1" applyAlignment="1" applyProtection="1">
      <alignment horizontal="right" vertical="center"/>
    </xf>
    <xf numFmtId="49" fontId="10" fillId="4" borderId="17" xfId="51" applyNumberFormat="1" applyFont="1" applyFill="1" applyBorder="1" applyAlignment="1" applyProtection="1">
      <alignment horizontal="center"/>
    </xf>
    <xf numFmtId="0" fontId="10" fillId="4" borderId="18" xfId="51" applyFont="1" applyFill="1" applyBorder="1" applyAlignment="1" applyProtection="1">
      <alignment horizontal="center"/>
    </xf>
    <xf numFmtId="0" fontId="17" fillId="4" borderId="0" xfId="51" applyFont="1" applyFill="1" applyAlignment="1" applyProtection="1"/>
    <xf numFmtId="0" fontId="10" fillId="4" borderId="0" xfId="52" applyFont="1" applyFill="1" applyAlignment="1" applyProtection="1">
      <alignment vertical="center"/>
    </xf>
    <xf numFmtId="0" fontId="17" fillId="4" borderId="10" xfId="50" applyFont="1" applyFill="1" applyBorder="1" applyAlignment="1" applyProtection="1">
      <alignment horizontal="left" vertical="center"/>
    </xf>
    <xf numFmtId="0" fontId="10" fillId="4" borderId="19" xfId="50" applyFont="1" applyFill="1" applyBorder="1" applyAlignment="1" applyProtection="1">
      <alignment horizontal="center" vertical="center"/>
    </xf>
    <xf numFmtId="0" fontId="17" fillId="4" borderId="20" xfId="51" applyFont="1" applyFill="1" applyBorder="1" applyAlignment="1" applyProtection="1">
      <alignment horizontal="center" vertical="center"/>
    </xf>
    <xf numFmtId="0" fontId="17" fillId="4" borderId="2" xfId="52" applyFont="1" applyFill="1" applyBorder="1" applyAlignment="1" applyProtection="1">
      <alignment horizontal="center" vertical="center"/>
    </xf>
    <xf numFmtId="0" fontId="17" fillId="4" borderId="21" xfId="52" applyFont="1" applyFill="1" applyBorder="1" applyAlignment="1" applyProtection="1">
      <alignment horizontal="center" vertical="center"/>
    </xf>
    <xf numFmtId="49" fontId="17" fillId="4" borderId="2" xfId="52" applyNumberFormat="1" applyFont="1" applyFill="1" applyBorder="1" applyAlignment="1" applyProtection="1">
      <alignment horizontal="center" vertical="center"/>
    </xf>
    <xf numFmtId="49" fontId="17" fillId="4" borderId="22" xfId="52" applyNumberFormat="1" applyFont="1" applyFill="1" applyBorder="1" applyAlignment="1" applyProtection="1">
      <alignment horizontal="center" vertical="center"/>
    </xf>
    <xf numFmtId="49" fontId="10" fillId="4" borderId="2" xfId="52" applyNumberFormat="1" applyFont="1" applyFill="1" applyBorder="1" applyAlignment="1" applyProtection="1">
      <alignment horizontal="center" vertical="center"/>
    </xf>
    <xf numFmtId="49" fontId="10" fillId="4" borderId="23" xfId="52" applyNumberFormat="1" applyFont="1" applyFill="1" applyBorder="1" applyAlignment="1" applyProtection="1">
      <alignment horizontal="center" vertical="center"/>
    </xf>
    <xf numFmtId="49" fontId="10" fillId="4" borderId="24" xfId="52" applyNumberFormat="1" applyFont="1" applyFill="1" applyBorder="1" applyAlignment="1" applyProtection="1">
      <alignment horizontal="center" vertical="center"/>
    </xf>
    <xf numFmtId="49" fontId="17" fillId="4" borderId="24" xfId="52" applyNumberFormat="1" applyFont="1" applyFill="1" applyBorder="1" applyAlignment="1" applyProtection="1">
      <alignment horizontal="center" vertical="center"/>
    </xf>
    <xf numFmtId="49" fontId="10" fillId="4" borderId="25" xfId="51" applyNumberFormat="1" applyFont="1" applyFill="1" applyBorder="1" applyAlignment="1" applyProtection="1">
      <alignment horizontal="center"/>
    </xf>
    <xf numFmtId="49" fontId="10" fillId="4" borderId="26" xfId="51" applyNumberFormat="1" applyFont="1" applyFill="1" applyBorder="1" applyAlignment="1" applyProtection="1">
      <alignment horizontal="center"/>
    </xf>
    <xf numFmtId="49" fontId="10" fillId="4" borderId="26" xfId="52" applyNumberFormat="1" applyFont="1" applyFill="1" applyBorder="1" applyAlignment="1" applyProtection="1">
      <alignment horizontal="center" vertical="center"/>
    </xf>
    <xf numFmtId="49" fontId="10" fillId="4" borderId="27" xfId="51" applyNumberFormat="1" applyFont="1" applyFill="1" applyBorder="1" applyAlignment="1" applyProtection="1">
      <alignment horizontal="center"/>
    </xf>
    <xf numFmtId="14" fontId="17" fillId="4" borderId="0" xfId="51" applyNumberFormat="1" applyFont="1" applyFill="1" applyAlignment="1" applyProtection="1"/>
    <xf numFmtId="0" fontId="22" fillId="0" borderId="0" xfId="50" applyFill="1" applyBorder="1" applyAlignment="1" applyProtection="1">
      <alignment horizontal="left" vertical="center"/>
    </xf>
    <xf numFmtId="0" fontId="22" fillId="0" borderId="0" xfId="50" applyFont="1" applyFill="1" applyAlignment="1" applyProtection="1">
      <alignment horizontal="left" vertical="center"/>
    </xf>
    <xf numFmtId="0" fontId="22" fillId="0" borderId="0" xfId="50" applyFill="1" applyAlignment="1" applyProtection="1">
      <alignment horizontal="left" vertical="center"/>
    </xf>
    <xf numFmtId="0" fontId="23" fillId="0" borderId="28" xfId="50" applyFont="1" applyFill="1" applyBorder="1" applyAlignment="1" applyProtection="1">
      <alignment horizontal="center" vertical="top"/>
    </xf>
    <xf numFmtId="0" fontId="24" fillId="0" borderId="29" xfId="50" applyFont="1" applyFill="1" applyBorder="1" applyAlignment="1" applyProtection="1">
      <alignment horizontal="left" vertical="center"/>
    </xf>
    <xf numFmtId="0" fontId="19" fillId="0" borderId="30" xfId="50" applyFont="1" applyFill="1" applyBorder="1" applyAlignment="1" applyProtection="1">
      <alignment horizontal="center" vertical="center"/>
    </xf>
    <xf numFmtId="0" fontId="24" fillId="0" borderId="30" xfId="50" applyFont="1" applyFill="1" applyBorder="1" applyAlignment="1" applyProtection="1">
      <alignment horizontal="center" vertical="center"/>
    </xf>
    <xf numFmtId="0" fontId="25" fillId="0" borderId="30" xfId="50" applyFont="1" applyFill="1" applyBorder="1" applyAlignment="1" applyProtection="1">
      <alignment vertical="center"/>
    </xf>
    <xf numFmtId="0" fontId="24" fillId="0" borderId="30" xfId="50" applyFont="1" applyFill="1" applyBorder="1" applyAlignment="1" applyProtection="1">
      <alignment vertical="center"/>
    </xf>
    <xf numFmtId="0" fontId="25" fillId="0" borderId="30" xfId="50" applyFont="1" applyFill="1" applyBorder="1" applyAlignment="1" applyProtection="1">
      <alignment horizontal="center" vertical="center"/>
    </xf>
    <xf numFmtId="0" fontId="24" fillId="0" borderId="31" xfId="50" applyFont="1" applyFill="1" applyBorder="1" applyAlignment="1" applyProtection="1">
      <alignment vertical="center"/>
    </xf>
    <xf numFmtId="0" fontId="19" fillId="0" borderId="13" xfId="50" applyFont="1" applyFill="1" applyBorder="1" applyAlignment="1" applyProtection="1">
      <alignment horizontal="center" vertical="center"/>
    </xf>
    <xf numFmtId="0" fontId="24" fillId="0" borderId="13" xfId="50" applyFont="1" applyFill="1" applyBorder="1" applyAlignment="1" applyProtection="1">
      <alignment vertical="center"/>
    </xf>
    <xf numFmtId="58" fontId="25" fillId="0" borderId="13" xfId="50" applyNumberFormat="1" applyFont="1" applyFill="1" applyBorder="1" applyAlignment="1" applyProtection="1">
      <alignment horizontal="center" vertical="center"/>
    </xf>
    <xf numFmtId="0" fontId="25" fillId="0" borderId="13" xfId="50" applyFont="1" applyFill="1" applyBorder="1" applyAlignment="1" applyProtection="1">
      <alignment horizontal="center" vertical="center"/>
    </xf>
    <xf numFmtId="0" fontId="24" fillId="0" borderId="13" xfId="50" applyFont="1" applyFill="1" applyBorder="1" applyAlignment="1" applyProtection="1">
      <alignment horizontal="center" vertical="center"/>
    </xf>
    <xf numFmtId="0" fontId="24" fillId="0" borderId="31" xfId="50" applyFont="1" applyFill="1" applyBorder="1" applyAlignment="1" applyProtection="1">
      <alignment horizontal="left" vertical="center"/>
    </xf>
    <xf numFmtId="0" fontId="19" fillId="0" borderId="13" xfId="50" applyFont="1" applyFill="1" applyBorder="1" applyAlignment="1" applyProtection="1">
      <alignment horizontal="right" vertical="center"/>
    </xf>
    <xf numFmtId="0" fontId="24" fillId="0" borderId="13" xfId="50" applyFont="1" applyFill="1" applyBorder="1" applyAlignment="1" applyProtection="1">
      <alignment horizontal="left" vertical="center"/>
    </xf>
    <xf numFmtId="0" fontId="24" fillId="0" borderId="32" xfId="50" applyFont="1" applyFill="1" applyBorder="1" applyAlignment="1" applyProtection="1">
      <alignment vertical="center"/>
    </xf>
    <xf numFmtId="0" fontId="19" fillId="0" borderId="33" xfId="50" applyFont="1" applyFill="1" applyBorder="1" applyAlignment="1" applyProtection="1">
      <alignment horizontal="center" vertical="center"/>
    </xf>
    <xf numFmtId="0" fontId="24" fillId="0" borderId="33" xfId="50" applyFont="1" applyFill="1" applyBorder="1" applyAlignment="1" applyProtection="1">
      <alignment vertical="center"/>
    </xf>
    <xf numFmtId="0" fontId="25" fillId="0" borderId="33" xfId="50" applyFont="1" applyFill="1" applyBorder="1" applyAlignment="1" applyProtection="1">
      <alignment vertical="center"/>
    </xf>
    <xf numFmtId="0" fontId="25" fillId="0" borderId="33" xfId="50" applyFont="1" applyFill="1" applyBorder="1" applyAlignment="1" applyProtection="1">
      <alignment horizontal="left" vertical="center"/>
    </xf>
    <xf numFmtId="0" fontId="24" fillId="0" borderId="33" xfId="50" applyFont="1" applyFill="1" applyBorder="1" applyAlignment="1" applyProtection="1">
      <alignment horizontal="left" vertical="center"/>
    </xf>
    <xf numFmtId="0" fontId="24" fillId="0" borderId="0" xfId="50" applyFont="1" applyFill="1" applyBorder="1" applyAlignment="1" applyProtection="1">
      <alignment vertical="center"/>
    </xf>
    <xf numFmtId="0" fontId="25" fillId="0" borderId="0" xfId="50" applyFont="1" applyFill="1" applyBorder="1" applyAlignment="1" applyProtection="1">
      <alignment vertical="center"/>
    </xf>
    <xf numFmtId="0" fontId="25" fillId="0" borderId="0" xfId="50" applyFont="1" applyFill="1" applyAlignment="1" applyProtection="1">
      <alignment horizontal="left" vertical="center"/>
    </xf>
    <xf numFmtId="0" fontId="24" fillId="0" borderId="29" xfId="50" applyFont="1" applyFill="1" applyBorder="1" applyAlignment="1" applyProtection="1">
      <alignment vertical="center"/>
    </xf>
    <xf numFmtId="0" fontId="24" fillId="0" borderId="34" xfId="50" applyFont="1" applyFill="1" applyBorder="1" applyAlignment="1" applyProtection="1">
      <alignment horizontal="left" vertical="center"/>
    </xf>
    <xf numFmtId="0" fontId="24" fillId="0" borderId="35" xfId="50" applyFont="1" applyFill="1" applyBorder="1" applyAlignment="1" applyProtection="1">
      <alignment horizontal="left" vertical="center"/>
    </xf>
    <xf numFmtId="0" fontId="25" fillId="0" borderId="13" xfId="50" applyFont="1" applyFill="1" applyBorder="1" applyAlignment="1" applyProtection="1">
      <alignment horizontal="left" vertical="center"/>
    </xf>
    <xf numFmtId="0" fontId="25" fillId="0" borderId="13" xfId="50" applyFont="1" applyFill="1" applyBorder="1" applyAlignment="1" applyProtection="1">
      <alignment vertical="center"/>
    </xf>
    <xf numFmtId="0" fontId="25" fillId="0" borderId="36" xfId="50" applyFont="1" applyFill="1" applyBorder="1" applyAlignment="1" applyProtection="1">
      <alignment horizontal="center" vertical="center"/>
    </xf>
    <xf numFmtId="0" fontId="25" fillId="0" borderId="37" xfId="50" applyFont="1" applyFill="1" applyBorder="1" applyAlignment="1" applyProtection="1">
      <alignment horizontal="center" vertical="center"/>
    </xf>
    <xf numFmtId="0" fontId="18" fillId="0" borderId="38" xfId="50" applyFont="1" applyFill="1" applyBorder="1" applyAlignment="1" applyProtection="1">
      <alignment horizontal="left" vertical="center"/>
    </xf>
    <xf numFmtId="0" fontId="18" fillId="0" borderId="37" xfId="50" applyFont="1" applyFill="1" applyBorder="1" applyAlignment="1" applyProtection="1">
      <alignment horizontal="left" vertical="center"/>
    </xf>
    <xf numFmtId="0" fontId="25" fillId="0" borderId="0" xfId="50" applyFont="1" applyFill="1" applyBorder="1" applyAlignment="1" applyProtection="1">
      <alignment horizontal="left" vertical="center"/>
    </xf>
    <xf numFmtId="0" fontId="24" fillId="0" borderId="30" xfId="50" applyFont="1" applyFill="1" applyBorder="1" applyAlignment="1" applyProtection="1">
      <alignment horizontal="left" vertical="center"/>
    </xf>
    <xf numFmtId="0" fontId="25" fillId="0" borderId="31" xfId="50" applyFont="1" applyFill="1" applyBorder="1" applyAlignment="1" applyProtection="1">
      <alignment horizontal="left" vertical="center"/>
    </xf>
    <xf numFmtId="0" fontId="25" fillId="0" borderId="38" xfId="50" applyFont="1" applyFill="1" applyBorder="1" applyAlignment="1" applyProtection="1">
      <alignment horizontal="left" vertical="center"/>
    </xf>
    <xf numFmtId="0" fontId="25" fillId="0" borderId="37" xfId="50" applyFont="1" applyFill="1" applyBorder="1" applyAlignment="1" applyProtection="1">
      <alignment horizontal="left" vertical="center"/>
    </xf>
    <xf numFmtId="0" fontId="25" fillId="0" borderId="31" xfId="50" applyFont="1" applyFill="1" applyBorder="1" applyAlignment="1" applyProtection="1">
      <alignment horizontal="left" vertical="center" wrapText="1"/>
    </xf>
    <xf numFmtId="0" fontId="25" fillId="0" borderId="13" xfId="50" applyFont="1" applyFill="1" applyBorder="1" applyAlignment="1" applyProtection="1">
      <alignment horizontal="left" vertical="center" wrapText="1"/>
    </xf>
    <xf numFmtId="0" fontId="24" fillId="0" borderId="32" xfId="50" applyFont="1" applyFill="1" applyBorder="1" applyAlignment="1" applyProtection="1">
      <alignment horizontal="left" vertical="center"/>
    </xf>
    <xf numFmtId="0" fontId="22" fillId="0" borderId="33" xfId="50" applyFill="1" applyBorder="1" applyAlignment="1" applyProtection="1">
      <alignment horizontal="center" vertical="center"/>
    </xf>
    <xf numFmtId="0" fontId="24" fillId="0" borderId="39" xfId="50" applyFont="1" applyFill="1" applyBorder="1" applyAlignment="1" applyProtection="1">
      <alignment horizontal="center" vertical="center"/>
    </xf>
    <xf numFmtId="0" fontId="24" fillId="0" borderId="40" xfId="50" applyFont="1" applyFill="1" applyBorder="1" applyAlignment="1" applyProtection="1">
      <alignment horizontal="left" vertical="center"/>
    </xf>
    <xf numFmtId="0" fontId="22" fillId="0" borderId="38" xfId="50" applyFont="1" applyFill="1" applyBorder="1" applyAlignment="1" applyProtection="1">
      <alignment horizontal="left" vertical="center"/>
    </xf>
    <xf numFmtId="0" fontId="22" fillId="0" borderId="37" xfId="50" applyFont="1" applyFill="1" applyBorder="1" applyAlignment="1" applyProtection="1">
      <alignment horizontal="left" vertical="center"/>
    </xf>
    <xf numFmtId="0" fontId="26" fillId="0" borderId="38" xfId="50" applyFont="1" applyFill="1" applyBorder="1" applyAlignment="1" applyProtection="1">
      <alignment horizontal="left" vertical="center"/>
    </xf>
    <xf numFmtId="0" fontId="25" fillId="0" borderId="41" xfId="50" applyFont="1" applyFill="1" applyBorder="1" applyAlignment="1" applyProtection="1">
      <alignment horizontal="left" vertical="center"/>
    </xf>
    <xf numFmtId="0" fontId="25" fillId="0" borderId="42" xfId="50" applyFont="1" applyFill="1" applyBorder="1" applyAlignment="1" applyProtection="1">
      <alignment horizontal="left" vertical="center"/>
    </xf>
    <xf numFmtId="0" fontId="18" fillId="0" borderId="29" xfId="50" applyFont="1" applyFill="1" applyBorder="1" applyAlignment="1" applyProtection="1">
      <alignment horizontal="left" vertical="center"/>
    </xf>
    <xf numFmtId="0" fontId="18" fillId="0" borderId="30" xfId="50" applyFont="1" applyFill="1" applyBorder="1" applyAlignment="1" applyProtection="1">
      <alignment horizontal="left" vertical="center"/>
    </xf>
    <xf numFmtId="0" fontId="24" fillId="0" borderId="36" xfId="50" applyFont="1" applyFill="1" applyBorder="1" applyAlignment="1" applyProtection="1">
      <alignment horizontal="left" vertical="center"/>
    </xf>
    <xf numFmtId="0" fontId="24" fillId="0" borderId="43" xfId="50" applyFont="1" applyFill="1" applyBorder="1" applyAlignment="1" applyProtection="1">
      <alignment horizontal="left" vertical="center"/>
    </xf>
    <xf numFmtId="0" fontId="25" fillId="0" borderId="33" xfId="50" applyFont="1" applyFill="1" applyBorder="1" applyAlignment="1" applyProtection="1">
      <alignment horizontal="center" vertical="center"/>
    </xf>
    <xf numFmtId="58" fontId="25" fillId="0" borderId="33" xfId="50" applyNumberFormat="1" applyFont="1" applyFill="1" applyBorder="1" applyAlignment="1" applyProtection="1">
      <alignment vertical="center"/>
    </xf>
    <xf numFmtId="0" fontId="24" fillId="0" borderId="33" xfId="50" applyFont="1" applyFill="1" applyBorder="1" applyAlignment="1" applyProtection="1">
      <alignment horizontal="center" vertical="center"/>
    </xf>
    <xf numFmtId="0" fontId="25" fillId="0" borderId="44" xfId="50" applyFont="1" applyFill="1" applyBorder="1" applyAlignment="1" applyProtection="1">
      <alignment horizontal="center" vertical="center"/>
    </xf>
    <xf numFmtId="0" fontId="24" fillId="0" borderId="45" xfId="50" applyFont="1" applyFill="1" applyBorder="1" applyAlignment="1" applyProtection="1">
      <alignment horizontal="center" vertical="center"/>
    </xf>
    <xf numFmtId="0" fontId="25" fillId="0" borderId="45" xfId="50" applyFont="1" applyFill="1" applyBorder="1" applyAlignment="1" applyProtection="1">
      <alignment horizontal="left" vertical="center"/>
    </xf>
    <xf numFmtId="0" fontId="25" fillId="0" borderId="46" xfId="50" applyFont="1" applyFill="1" applyBorder="1" applyAlignment="1" applyProtection="1">
      <alignment horizontal="left" vertical="center"/>
    </xf>
    <xf numFmtId="0" fontId="24" fillId="0" borderId="47" xfId="50" applyFont="1" applyFill="1" applyBorder="1" applyAlignment="1" applyProtection="1">
      <alignment horizontal="left" vertical="center"/>
    </xf>
    <xf numFmtId="0" fontId="25" fillId="0" borderId="48" xfId="50" applyFont="1" applyFill="1" applyBorder="1" applyAlignment="1" applyProtection="1">
      <alignment horizontal="center" vertical="center"/>
    </xf>
    <xf numFmtId="0" fontId="18" fillId="0" borderId="48" xfId="50" applyFont="1" applyFill="1" applyBorder="1" applyAlignment="1" applyProtection="1">
      <alignment horizontal="left" vertical="center"/>
    </xf>
    <xf numFmtId="0" fontId="24" fillId="0" borderId="44" xfId="50" applyFont="1" applyFill="1" applyBorder="1" applyAlignment="1" applyProtection="1">
      <alignment horizontal="left" vertical="center"/>
    </xf>
    <xf numFmtId="0" fontId="24" fillId="0" borderId="45" xfId="50" applyFont="1" applyFill="1" applyBorder="1" applyAlignment="1" applyProtection="1">
      <alignment horizontal="left" vertical="center"/>
    </xf>
    <xf numFmtId="0" fontId="25" fillId="0" borderId="48" xfId="50" applyFont="1" applyFill="1" applyBorder="1" applyAlignment="1" applyProtection="1">
      <alignment horizontal="left" vertical="center"/>
    </xf>
    <xf numFmtId="0" fontId="25" fillId="0" borderId="45" xfId="50" applyFont="1" applyFill="1" applyBorder="1" applyAlignment="1" applyProtection="1">
      <alignment horizontal="left" vertical="center" wrapText="1"/>
    </xf>
    <xf numFmtId="0" fontId="22" fillId="0" borderId="46" xfId="50" applyFill="1" applyBorder="1" applyAlignment="1" applyProtection="1">
      <alignment horizontal="center" vertical="center"/>
    </xf>
    <xf numFmtId="0" fontId="22" fillId="0" borderId="48" xfId="50" applyFont="1" applyFill="1" applyBorder="1" applyAlignment="1" applyProtection="1">
      <alignment horizontal="left" vertical="center"/>
    </xf>
    <xf numFmtId="0" fontId="25" fillId="0" borderId="49" xfId="50" applyFont="1" applyFill="1" applyBorder="1" applyAlignment="1" applyProtection="1">
      <alignment horizontal="left" vertical="center"/>
    </xf>
    <xf numFmtId="0" fontId="18" fillId="0" borderId="44" xfId="50" applyFont="1" applyFill="1" applyBorder="1" applyAlignment="1" applyProtection="1">
      <alignment horizontal="left" vertical="center"/>
    </xf>
    <xf numFmtId="0" fontId="25" fillId="0" borderId="46" xfId="50" applyFont="1" applyFill="1" applyBorder="1" applyAlignment="1" applyProtection="1">
      <alignment horizontal="center" vertical="center"/>
    </xf>
    <xf numFmtId="0" fontId="19" fillId="0" borderId="13" xfId="50" applyFont="1" applyBorder="1" applyAlignment="1" applyProtection="1">
      <alignment horizontal="left" vertical="center"/>
    </xf>
    <xf numFmtId="0" fontId="19" fillId="0" borderId="45" xfId="50" applyFont="1" applyBorder="1" applyAlignment="1" applyProtection="1">
      <alignment horizontal="left" vertical="center"/>
    </xf>
    <xf numFmtId="0" fontId="22" fillId="0" borderId="0" xfId="50" applyFont="1" applyAlignment="1" applyProtection="1">
      <alignment horizontal="left" vertical="center"/>
    </xf>
    <xf numFmtId="0" fontId="27" fillId="0" borderId="28" xfId="50" applyFont="1" applyBorder="1" applyAlignment="1" applyProtection="1">
      <alignment horizontal="center" vertical="top"/>
    </xf>
    <xf numFmtId="0" fontId="26" fillId="0" borderId="50" xfId="50" applyFont="1" applyBorder="1" applyAlignment="1" applyProtection="1">
      <alignment horizontal="left" vertical="center"/>
    </xf>
    <xf numFmtId="0" fontId="19" fillId="0" borderId="51" xfId="50" applyFont="1" applyBorder="1" applyAlignment="1" applyProtection="1">
      <alignment horizontal="center" vertical="center"/>
    </xf>
    <xf numFmtId="0" fontId="26" fillId="0" borderId="51" xfId="50" applyFont="1" applyBorder="1" applyAlignment="1" applyProtection="1">
      <alignment horizontal="center" vertical="center"/>
    </xf>
    <xf numFmtId="0" fontId="18" fillId="0" borderId="51" xfId="50" applyFont="1" applyBorder="1" applyAlignment="1" applyProtection="1">
      <alignment horizontal="left" vertical="center"/>
    </xf>
    <xf numFmtId="0" fontId="18" fillId="0" borderId="29" xfId="50" applyFont="1" applyBorder="1" applyAlignment="1" applyProtection="1">
      <alignment horizontal="center" vertical="center"/>
    </xf>
    <xf numFmtId="0" fontId="18" fillId="0" borderId="30" xfId="50" applyFont="1" applyBorder="1" applyAlignment="1" applyProtection="1">
      <alignment horizontal="center" vertical="center"/>
    </xf>
    <xf numFmtId="0" fontId="18" fillId="0" borderId="44" xfId="50" applyFont="1" applyBorder="1" applyAlignment="1" applyProtection="1">
      <alignment horizontal="center" vertical="center"/>
    </xf>
    <xf numFmtId="0" fontId="26" fillId="0" borderId="29" xfId="50" applyFont="1" applyBorder="1" applyAlignment="1" applyProtection="1">
      <alignment horizontal="center" vertical="center"/>
    </xf>
    <xf numFmtId="0" fontId="26" fillId="0" borderId="30" xfId="50" applyFont="1" applyBorder="1" applyAlignment="1" applyProtection="1">
      <alignment horizontal="center" vertical="center"/>
    </xf>
    <xf numFmtId="0" fontId="26" fillId="0" borderId="44" xfId="50" applyFont="1" applyBorder="1" applyAlignment="1" applyProtection="1">
      <alignment horizontal="center" vertical="center"/>
    </xf>
    <xf numFmtId="0" fontId="18" fillId="0" borderId="31" xfId="50" applyFont="1" applyBorder="1" applyAlignment="1" applyProtection="1">
      <alignment horizontal="left" vertical="center"/>
    </xf>
    <xf numFmtId="0" fontId="18" fillId="0" borderId="13" xfId="50" applyFont="1" applyBorder="1" applyAlignment="1" applyProtection="1">
      <alignment horizontal="left" vertical="center"/>
    </xf>
    <xf numFmtId="14" fontId="19" fillId="0" borderId="13" xfId="50" applyNumberFormat="1" applyFont="1" applyBorder="1" applyAlignment="1" applyProtection="1">
      <alignment horizontal="center" vertical="center"/>
    </xf>
    <xf numFmtId="14" fontId="19" fillId="0" borderId="45" xfId="50" applyNumberFormat="1" applyFont="1" applyBorder="1" applyAlignment="1" applyProtection="1">
      <alignment horizontal="center" vertical="center"/>
    </xf>
    <xf numFmtId="0" fontId="18" fillId="0" borderId="31" xfId="50" applyFont="1" applyBorder="1" applyAlignment="1" applyProtection="1">
      <alignment vertical="center"/>
    </xf>
    <xf numFmtId="0" fontId="25" fillId="0" borderId="13" xfId="50" applyFont="1" applyBorder="1" applyAlignment="1" applyProtection="1">
      <alignment horizontal="center" vertical="center"/>
    </xf>
    <xf numFmtId="0" fontId="25" fillId="0" borderId="45" xfId="50" applyFont="1" applyBorder="1" applyAlignment="1" applyProtection="1">
      <alignment horizontal="center" vertical="center"/>
    </xf>
    <xf numFmtId="0" fontId="19" fillId="0" borderId="13" xfId="50" applyFont="1" applyBorder="1" applyAlignment="1" applyProtection="1">
      <alignment horizontal="center" vertical="center"/>
    </xf>
    <xf numFmtId="0" fontId="19" fillId="0" borderId="45" xfId="50" applyFont="1" applyBorder="1" applyAlignment="1" applyProtection="1">
      <alignment horizontal="center" vertical="center"/>
    </xf>
    <xf numFmtId="0" fontId="19" fillId="0" borderId="13" xfId="50" applyFont="1" applyBorder="1" applyAlignment="1" applyProtection="1">
      <alignment vertical="center"/>
    </xf>
    <xf numFmtId="0" fontId="19" fillId="0" borderId="45" xfId="50" applyFont="1" applyBorder="1" applyAlignment="1" applyProtection="1">
      <alignment vertical="center"/>
    </xf>
    <xf numFmtId="58" fontId="19" fillId="0" borderId="13" xfId="50" applyNumberFormat="1" applyFont="1" applyBorder="1" applyAlignment="1" applyProtection="1">
      <alignment horizontal="center" vertical="center"/>
    </xf>
    <xf numFmtId="0" fontId="18" fillId="0" borderId="31" xfId="50" applyFont="1" applyBorder="1" applyAlignment="1" applyProtection="1">
      <alignment horizontal="center" vertical="center"/>
    </xf>
    <xf numFmtId="0" fontId="19" fillId="0" borderId="31" xfId="50" applyFont="1" applyBorder="1" applyAlignment="1" applyProtection="1">
      <alignment horizontal="left" vertical="center"/>
    </xf>
    <xf numFmtId="0" fontId="28" fillId="0" borderId="32" xfId="50" applyFont="1" applyBorder="1" applyAlignment="1" applyProtection="1">
      <alignment vertical="center"/>
    </xf>
    <xf numFmtId="0" fontId="19" fillId="0" borderId="33" xfId="50" applyFont="1" applyBorder="1" applyAlignment="1" applyProtection="1">
      <alignment horizontal="center" vertical="center"/>
    </xf>
    <xf numFmtId="0" fontId="19" fillId="0" borderId="46" xfId="50" applyFont="1" applyBorder="1" applyAlignment="1" applyProtection="1">
      <alignment horizontal="center" vertical="center"/>
    </xf>
    <xf numFmtId="0" fontId="18" fillId="0" borderId="32" xfId="50" applyFont="1" applyBorder="1" applyAlignment="1" applyProtection="1">
      <alignment horizontal="left" vertical="center"/>
    </xf>
    <xf numFmtId="0" fontId="18" fillId="0" borderId="33" xfId="50" applyFont="1" applyBorder="1" applyAlignment="1" applyProtection="1">
      <alignment horizontal="left" vertical="center"/>
    </xf>
    <xf numFmtId="14" fontId="19" fillId="0" borderId="33" xfId="50" applyNumberFormat="1" applyFont="1" applyBorder="1" applyAlignment="1" applyProtection="1">
      <alignment horizontal="center" vertical="center"/>
    </xf>
    <xf numFmtId="14" fontId="19" fillId="0" borderId="46" xfId="50" applyNumberFormat="1" applyFont="1" applyBorder="1" applyAlignment="1" applyProtection="1">
      <alignment horizontal="center" vertical="center"/>
    </xf>
    <xf numFmtId="0" fontId="26" fillId="0" borderId="0" xfId="50" applyFont="1" applyBorder="1" applyAlignment="1" applyProtection="1">
      <alignment horizontal="left" vertical="center"/>
    </xf>
    <xf numFmtId="0" fontId="18" fillId="0" borderId="29" xfId="50" applyFont="1" applyBorder="1" applyAlignment="1" applyProtection="1">
      <alignment vertical="center"/>
    </xf>
    <xf numFmtId="0" fontId="22" fillId="0" borderId="30" xfId="50" applyFont="1" applyBorder="1" applyAlignment="1" applyProtection="1">
      <alignment horizontal="left" vertical="center"/>
    </xf>
    <xf numFmtId="0" fontId="19" fillId="0" borderId="30" xfId="50" applyFont="1" applyBorder="1" applyAlignment="1" applyProtection="1">
      <alignment horizontal="left" vertical="center"/>
    </xf>
    <xf numFmtId="0" fontId="22" fillId="0" borderId="30" xfId="50" applyFont="1" applyBorder="1" applyAlignment="1" applyProtection="1">
      <alignment vertical="center"/>
    </xf>
    <xf numFmtId="0" fontId="18" fillId="0" borderId="30" xfId="50" applyFont="1" applyBorder="1" applyAlignment="1" applyProtection="1">
      <alignment vertical="center"/>
    </xf>
    <xf numFmtId="0" fontId="22" fillId="0" borderId="13" xfId="50" applyFont="1" applyBorder="1" applyAlignment="1" applyProtection="1">
      <alignment horizontal="left" vertical="center"/>
    </xf>
    <xf numFmtId="0" fontId="22" fillId="0" borderId="13" xfId="50" applyFont="1" applyBorder="1" applyAlignment="1" applyProtection="1">
      <alignment vertical="center"/>
    </xf>
    <xf numFmtId="0" fontId="18" fillId="0" borderId="13" xfId="50" applyFont="1" applyBorder="1" applyAlignment="1" applyProtection="1">
      <alignment vertical="center"/>
    </xf>
    <xf numFmtId="0" fontId="18" fillId="0" borderId="0" xfId="50" applyFont="1" applyBorder="1" applyAlignment="1" applyProtection="1">
      <alignment horizontal="left" vertical="center"/>
    </xf>
    <xf numFmtId="0" fontId="25" fillId="0" borderId="29" xfId="50" applyFont="1" applyBorder="1" applyAlignment="1" applyProtection="1">
      <alignment horizontal="left" vertical="center"/>
    </xf>
    <xf numFmtId="0" fontId="25" fillId="0" borderId="30" xfId="50" applyFont="1" applyBorder="1" applyAlignment="1" applyProtection="1">
      <alignment horizontal="left" vertical="center"/>
    </xf>
    <xf numFmtId="0" fontId="25" fillId="0" borderId="38" xfId="50" applyFont="1" applyBorder="1" applyAlignment="1" applyProtection="1">
      <alignment horizontal="left" vertical="center"/>
    </xf>
    <xf numFmtId="0" fontId="25" fillId="0" borderId="37" xfId="50" applyFont="1" applyBorder="1" applyAlignment="1" applyProtection="1">
      <alignment horizontal="left" vertical="center"/>
    </xf>
    <xf numFmtId="0" fontId="25" fillId="0" borderId="43" xfId="50" applyFont="1" applyBorder="1" applyAlignment="1" applyProtection="1">
      <alignment horizontal="left" vertical="center"/>
    </xf>
    <xf numFmtId="0" fontId="25" fillId="0" borderId="36" xfId="50" applyFont="1" applyBorder="1" applyAlignment="1" applyProtection="1">
      <alignment horizontal="left" vertical="center"/>
    </xf>
    <xf numFmtId="0" fontId="19" fillId="0" borderId="32" xfId="50" applyFont="1" applyBorder="1" applyAlignment="1" applyProtection="1">
      <alignment horizontal="left" vertical="center"/>
    </xf>
    <xf numFmtId="0" fontId="19" fillId="0" borderId="33" xfId="50" applyFont="1" applyBorder="1" applyAlignment="1" applyProtection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8" fillId="0" borderId="31" xfId="50" applyFont="1" applyFill="1" applyBorder="1" applyAlignment="1" applyProtection="1">
      <alignment horizontal="left" vertical="center"/>
    </xf>
    <xf numFmtId="0" fontId="19" fillId="0" borderId="13" xfId="50" applyFont="1" applyFill="1" applyBorder="1" applyAlignment="1" applyProtection="1">
      <alignment horizontal="left" vertical="center"/>
    </xf>
    <xf numFmtId="0" fontId="18" fillId="0" borderId="32" xfId="50" applyFont="1" applyBorder="1" applyAlignment="1" applyProtection="1">
      <alignment horizontal="center" vertical="center"/>
    </xf>
    <xf numFmtId="0" fontId="18" fillId="0" borderId="33" xfId="50" applyFont="1" applyBorder="1" applyAlignment="1" applyProtection="1">
      <alignment horizontal="center" vertical="center"/>
    </xf>
    <xf numFmtId="0" fontId="18" fillId="0" borderId="13" xfId="50" applyFont="1" applyBorder="1" applyAlignment="1" applyProtection="1">
      <alignment horizontal="center" vertical="center"/>
    </xf>
    <xf numFmtId="0" fontId="24" fillId="0" borderId="13" xfId="50" applyFont="1" applyBorder="1" applyAlignment="1" applyProtection="1">
      <alignment horizontal="left" vertical="center"/>
    </xf>
    <xf numFmtId="0" fontId="18" fillId="0" borderId="41" xfId="50" applyFont="1" applyFill="1" applyBorder="1" applyAlignment="1" applyProtection="1">
      <alignment horizontal="left" vertical="center"/>
    </xf>
    <xf numFmtId="0" fontId="18" fillId="0" borderId="42" xfId="50" applyFont="1" applyFill="1" applyBorder="1" applyAlignment="1" applyProtection="1">
      <alignment horizontal="left" vertical="center"/>
    </xf>
    <xf numFmtId="0" fontId="26" fillId="0" borderId="0" xfId="50" applyFont="1" applyFill="1" applyBorder="1" applyAlignment="1" applyProtection="1">
      <alignment horizontal="left" vertical="center"/>
    </xf>
    <xf numFmtId="0" fontId="19" fillId="0" borderId="40" xfId="50" applyFont="1" applyFill="1" applyBorder="1" applyAlignment="1" applyProtection="1">
      <alignment horizontal="left" vertical="center"/>
    </xf>
    <xf numFmtId="0" fontId="19" fillId="0" borderId="35" xfId="50" applyFont="1" applyFill="1" applyBorder="1" applyAlignment="1" applyProtection="1">
      <alignment horizontal="left" vertical="center"/>
    </xf>
    <xf numFmtId="0" fontId="19" fillId="0" borderId="38" xfId="50" applyFont="1" applyFill="1" applyBorder="1" applyAlignment="1" applyProtection="1">
      <alignment horizontal="left" vertical="center"/>
    </xf>
    <xf numFmtId="0" fontId="19" fillId="0" borderId="37" xfId="50" applyFont="1" applyFill="1" applyBorder="1" applyAlignment="1" applyProtection="1">
      <alignment horizontal="left" vertical="center"/>
    </xf>
    <xf numFmtId="0" fontId="18" fillId="0" borderId="38" xfId="50" applyFont="1" applyBorder="1" applyAlignment="1" applyProtection="1">
      <alignment horizontal="left" vertical="center"/>
    </xf>
    <xf numFmtId="0" fontId="18" fillId="0" borderId="37" xfId="50" applyFont="1" applyBorder="1" applyAlignment="1" applyProtection="1">
      <alignment horizontal="left" vertical="center"/>
    </xf>
    <xf numFmtId="0" fontId="26" fillId="0" borderId="52" xfId="50" applyFont="1" applyBorder="1" applyAlignment="1" applyProtection="1">
      <alignment vertical="center"/>
    </xf>
    <xf numFmtId="0" fontId="19" fillId="0" borderId="53" xfId="50" applyFont="1" applyBorder="1" applyAlignment="1" applyProtection="1">
      <alignment horizontal="center" vertical="center"/>
    </xf>
    <xf numFmtId="0" fontId="26" fillId="0" borderId="53" xfId="50" applyFont="1" applyBorder="1" applyAlignment="1" applyProtection="1">
      <alignment vertical="center"/>
    </xf>
    <xf numFmtId="0" fontId="19" fillId="0" borderId="53" xfId="50" applyFont="1" applyBorder="1" applyAlignment="1" applyProtection="1">
      <alignment vertical="center"/>
    </xf>
    <xf numFmtId="58" fontId="22" fillId="0" borderId="53" xfId="50" applyNumberFormat="1" applyFont="1" applyBorder="1" applyAlignment="1" applyProtection="1">
      <alignment vertical="center"/>
    </xf>
    <xf numFmtId="0" fontId="26" fillId="0" borderId="53" xfId="50" applyFont="1" applyBorder="1" applyAlignment="1" applyProtection="1">
      <alignment horizontal="center" vertical="center"/>
    </xf>
    <xf numFmtId="0" fontId="26" fillId="0" borderId="54" xfId="50" applyFont="1" applyFill="1" applyBorder="1" applyAlignment="1" applyProtection="1">
      <alignment horizontal="left" vertical="center"/>
    </xf>
    <xf numFmtId="0" fontId="26" fillId="0" borderId="53" xfId="50" applyFont="1" applyFill="1" applyBorder="1" applyAlignment="1" applyProtection="1">
      <alignment horizontal="left" vertical="center"/>
    </xf>
    <xf numFmtId="0" fontId="26" fillId="0" borderId="55" xfId="50" applyFont="1" applyFill="1" applyBorder="1" applyAlignment="1" applyProtection="1">
      <alignment horizontal="center" vertical="center"/>
    </xf>
    <xf numFmtId="0" fontId="26" fillId="0" borderId="56" xfId="50" applyFont="1" applyFill="1" applyBorder="1" applyAlignment="1" applyProtection="1">
      <alignment horizontal="center" vertical="center"/>
    </xf>
    <xf numFmtId="0" fontId="26" fillId="0" borderId="32" xfId="50" applyFont="1" applyFill="1" applyBorder="1" applyAlignment="1" applyProtection="1">
      <alignment horizontal="center" vertical="center"/>
    </xf>
    <xf numFmtId="0" fontId="26" fillId="0" borderId="33" xfId="50" applyFont="1" applyFill="1" applyBorder="1" applyAlignment="1" applyProtection="1">
      <alignment horizontal="center" vertical="center"/>
    </xf>
    <xf numFmtId="0" fontId="22" fillId="0" borderId="51" xfId="50" applyFont="1" applyBorder="1" applyAlignment="1" applyProtection="1">
      <alignment horizontal="center" vertical="center"/>
    </xf>
    <xf numFmtId="0" fontId="22" fillId="0" borderId="57" xfId="50" applyFont="1" applyBorder="1" applyAlignment="1" applyProtection="1">
      <alignment horizontal="center" vertical="center"/>
    </xf>
    <xf numFmtId="0" fontId="18" fillId="0" borderId="45" xfId="50" applyFont="1" applyBorder="1" applyAlignment="1" applyProtection="1">
      <alignment horizontal="center" vertical="center"/>
    </xf>
    <xf numFmtId="0" fontId="18" fillId="0" borderId="46" xfId="50" applyFont="1" applyBorder="1" applyAlignment="1" applyProtection="1">
      <alignment horizontal="left" vertical="center"/>
    </xf>
    <xf numFmtId="0" fontId="19" fillId="0" borderId="44" xfId="50" applyFont="1" applyBorder="1" applyAlignment="1" applyProtection="1">
      <alignment horizontal="left" vertical="center"/>
    </xf>
    <xf numFmtId="0" fontId="24" fillId="0" borderId="30" xfId="50" applyFont="1" applyBorder="1" applyAlignment="1" applyProtection="1">
      <alignment horizontal="left" vertical="center"/>
    </xf>
    <xf numFmtId="0" fontId="24" fillId="0" borderId="44" xfId="50" applyFont="1" applyBorder="1" applyAlignment="1" applyProtection="1">
      <alignment horizontal="left" vertical="center"/>
    </xf>
    <xf numFmtId="0" fontId="24" fillId="0" borderId="36" xfId="50" applyFont="1" applyBorder="1" applyAlignment="1" applyProtection="1">
      <alignment horizontal="left" vertical="center"/>
    </xf>
    <xf numFmtId="0" fontId="24" fillId="0" borderId="37" xfId="50" applyFont="1" applyBorder="1" applyAlignment="1" applyProtection="1">
      <alignment horizontal="left" vertical="center"/>
    </xf>
    <xf numFmtId="0" fontId="24" fillId="0" borderId="48" xfId="50" applyFont="1" applyBorder="1" applyAlignment="1" applyProtection="1">
      <alignment horizontal="left" vertical="center"/>
    </xf>
    <xf numFmtId="0" fontId="19" fillId="0" borderId="46" xfId="50" applyFont="1" applyBorder="1" applyAlignment="1" applyProtection="1">
      <alignment horizontal="left" vertical="center"/>
    </xf>
    <xf numFmtId="0" fontId="19" fillId="0" borderId="45" xfId="50" applyFont="1" applyFill="1" applyBorder="1" applyAlignment="1" applyProtection="1">
      <alignment horizontal="left" vertical="center"/>
    </xf>
    <xf numFmtId="0" fontId="18" fillId="0" borderId="46" xfId="50" applyFont="1" applyBorder="1" applyAlignment="1" applyProtection="1">
      <alignment horizontal="center" vertical="center"/>
    </xf>
    <xf numFmtId="0" fontId="24" fillId="0" borderId="45" xfId="50" applyFont="1" applyBorder="1" applyAlignment="1" applyProtection="1">
      <alignment horizontal="left" vertical="center"/>
    </xf>
    <xf numFmtId="0" fontId="18" fillId="0" borderId="49" xfId="50" applyFont="1" applyFill="1" applyBorder="1" applyAlignment="1" applyProtection="1">
      <alignment horizontal="left" vertical="center"/>
    </xf>
    <xf numFmtId="0" fontId="19" fillId="0" borderId="47" xfId="50" applyFont="1" applyFill="1" applyBorder="1" applyAlignment="1" applyProtection="1">
      <alignment horizontal="left" vertical="center"/>
    </xf>
    <xf numFmtId="0" fontId="19" fillId="0" borderId="48" xfId="50" applyFont="1" applyFill="1" applyBorder="1" applyAlignment="1" applyProtection="1">
      <alignment horizontal="left" vertical="center"/>
    </xf>
    <xf numFmtId="0" fontId="18" fillId="0" borderId="48" xfId="50" applyFont="1" applyBorder="1" applyAlignment="1" applyProtection="1">
      <alignment horizontal="left" vertical="center"/>
    </xf>
    <xf numFmtId="0" fontId="19" fillId="0" borderId="58" xfId="50" applyFont="1" applyBorder="1" applyAlignment="1" applyProtection="1">
      <alignment horizontal="center" vertical="center"/>
    </xf>
    <xf numFmtId="0" fontId="26" fillId="0" borderId="59" xfId="50" applyFont="1" applyFill="1" applyBorder="1" applyAlignment="1" applyProtection="1">
      <alignment horizontal="left" vertical="center"/>
    </xf>
    <xf numFmtId="0" fontId="26" fillId="0" borderId="60" xfId="50" applyFont="1" applyFill="1" applyBorder="1" applyAlignment="1" applyProtection="1">
      <alignment horizontal="center" vertical="center"/>
    </xf>
    <xf numFmtId="0" fontId="26" fillId="0" borderId="46" xfId="50" applyFont="1" applyFill="1" applyBorder="1" applyAlignment="1" applyProtection="1">
      <alignment horizontal="center" vertical="center"/>
    </xf>
    <xf numFmtId="0" fontId="22" fillId="0" borderId="53" xfId="50" applyFont="1" applyBorder="1" applyAlignment="1" applyProtection="1">
      <alignment horizontal="center" vertical="center"/>
    </xf>
    <xf numFmtId="0" fontId="22" fillId="0" borderId="58" xfId="50" applyFont="1" applyBorder="1" applyAlignment="1" applyProtection="1">
      <alignment horizontal="center" vertical="center"/>
    </xf>
    <xf numFmtId="14" fontId="10" fillId="4" borderId="0" xfId="51" applyNumberFormat="1" applyFont="1" applyFill="1" applyAlignment="1" applyProtection="1"/>
    <xf numFmtId="0" fontId="22" fillId="0" borderId="0" xfId="50" applyFont="1" applyBorder="1" applyAlignment="1" applyProtection="1">
      <alignment horizontal="left" vertical="center"/>
    </xf>
    <xf numFmtId="0" fontId="29" fillId="0" borderId="28" xfId="50" applyFont="1" applyBorder="1" applyAlignment="1" applyProtection="1">
      <alignment horizontal="center" vertical="top"/>
    </xf>
    <xf numFmtId="0" fontId="19" fillId="0" borderId="36" xfId="50" applyFont="1" applyBorder="1" applyAlignment="1" applyProtection="1">
      <alignment horizontal="left" vertical="center"/>
    </xf>
    <xf numFmtId="0" fontId="19" fillId="0" borderId="48" xfId="50" applyFont="1" applyBorder="1" applyAlignment="1" applyProtection="1">
      <alignment horizontal="left" vertical="center"/>
    </xf>
    <xf numFmtId="0" fontId="18" fillId="0" borderId="61" xfId="50" applyFont="1" applyBorder="1" applyAlignment="1" applyProtection="1">
      <alignment horizontal="left" vertical="center"/>
    </xf>
    <xf numFmtId="0" fontId="18" fillId="0" borderId="39" xfId="50" applyFont="1" applyBorder="1" applyAlignment="1" applyProtection="1">
      <alignment horizontal="left" vertical="center"/>
    </xf>
    <xf numFmtId="0" fontId="26" fillId="0" borderId="54" xfId="50" applyFont="1" applyBorder="1" applyAlignment="1" applyProtection="1">
      <alignment horizontal="left" vertical="center"/>
    </xf>
    <xf numFmtId="0" fontId="26" fillId="0" borderId="53" xfId="50" applyFont="1" applyBorder="1" applyAlignment="1" applyProtection="1">
      <alignment horizontal="left" vertical="center"/>
    </xf>
    <xf numFmtId="0" fontId="18" fillId="0" borderId="55" xfId="50" applyFont="1" applyBorder="1" applyAlignment="1" applyProtection="1">
      <alignment vertical="center"/>
    </xf>
    <xf numFmtId="0" fontId="22" fillId="0" borderId="56" xfId="50" applyFont="1" applyBorder="1" applyAlignment="1" applyProtection="1">
      <alignment horizontal="left" vertical="center"/>
    </xf>
    <xf numFmtId="0" fontId="19" fillId="0" borderId="56" xfId="50" applyFont="1" applyBorder="1" applyAlignment="1" applyProtection="1">
      <alignment horizontal="left" vertical="center"/>
    </xf>
    <xf numFmtId="0" fontId="22" fillId="0" borderId="56" xfId="50" applyFont="1" applyBorder="1" applyAlignment="1" applyProtection="1">
      <alignment vertical="center"/>
    </xf>
    <xf numFmtId="0" fontId="18" fillId="0" borderId="56" xfId="50" applyFont="1" applyBorder="1" applyAlignment="1" applyProtection="1">
      <alignment vertical="center"/>
    </xf>
    <xf numFmtId="0" fontId="18" fillId="0" borderId="55" xfId="50" applyFont="1" applyBorder="1" applyAlignment="1" applyProtection="1">
      <alignment horizontal="center" vertical="center"/>
    </xf>
    <xf numFmtId="0" fontId="19" fillId="0" borderId="56" xfId="50" applyFont="1" applyBorder="1" applyAlignment="1" applyProtection="1">
      <alignment horizontal="center" vertical="center"/>
    </xf>
    <xf numFmtId="0" fontId="18" fillId="0" borderId="56" xfId="50" applyFont="1" applyBorder="1" applyAlignment="1" applyProtection="1">
      <alignment horizontal="center" vertical="center"/>
    </xf>
    <xf numFmtId="0" fontId="22" fillId="0" borderId="56" xfId="50" applyFont="1" applyBorder="1" applyAlignment="1" applyProtection="1">
      <alignment horizontal="center" vertical="center"/>
    </xf>
    <xf numFmtId="0" fontId="22" fillId="0" borderId="13" xfId="50" applyFont="1" applyBorder="1" applyAlignment="1" applyProtection="1">
      <alignment horizontal="center" vertical="center"/>
    </xf>
    <xf numFmtId="0" fontId="18" fillId="0" borderId="41" xfId="50" applyFont="1" applyBorder="1" applyAlignment="1" applyProtection="1">
      <alignment horizontal="left" vertical="center" wrapText="1"/>
    </xf>
    <xf numFmtId="0" fontId="18" fillId="0" borderId="42" xfId="50" applyFont="1" applyBorder="1" applyAlignment="1" applyProtection="1">
      <alignment horizontal="left" vertical="center" wrapText="1"/>
    </xf>
    <xf numFmtId="0" fontId="18" fillId="0" borderId="55" xfId="50" applyFont="1" applyBorder="1" applyAlignment="1" applyProtection="1">
      <alignment horizontal="left" vertical="center"/>
    </xf>
    <xf numFmtId="0" fontId="18" fillId="0" borderId="56" xfId="50" applyFont="1" applyBorder="1" applyAlignment="1" applyProtection="1">
      <alignment horizontal="left" vertical="center"/>
    </xf>
    <xf numFmtId="0" fontId="30" fillId="0" borderId="62" xfId="50" applyFont="1" applyBorder="1" applyAlignment="1" applyProtection="1">
      <alignment horizontal="left" vertical="center" wrapText="1"/>
    </xf>
    <xf numFmtId="9" fontId="19" fillId="0" borderId="13" xfId="50" applyNumberFormat="1" applyFont="1" applyBorder="1" applyAlignment="1" applyProtection="1">
      <alignment horizontal="center" vertical="center"/>
    </xf>
    <xf numFmtId="0" fontId="26" fillId="0" borderId="54" xfId="0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9" fontId="19" fillId="0" borderId="40" xfId="50" applyNumberFormat="1" applyFont="1" applyBorder="1" applyAlignment="1" applyProtection="1">
      <alignment horizontal="left" vertical="center"/>
    </xf>
    <xf numFmtId="9" fontId="19" fillId="0" borderId="35" xfId="50" applyNumberFormat="1" applyFont="1" applyBorder="1" applyAlignment="1" applyProtection="1">
      <alignment horizontal="left" vertical="center"/>
    </xf>
    <xf numFmtId="9" fontId="19" fillId="0" borderId="41" xfId="50" applyNumberFormat="1" applyFont="1" applyBorder="1" applyAlignment="1" applyProtection="1">
      <alignment horizontal="left" vertical="center"/>
    </xf>
    <xf numFmtId="9" fontId="19" fillId="0" borderId="42" xfId="50" applyNumberFormat="1" applyFont="1" applyBorder="1" applyAlignment="1" applyProtection="1">
      <alignment horizontal="left" vertical="center"/>
    </xf>
    <xf numFmtId="0" fontId="24" fillId="0" borderId="55" xfId="50" applyFont="1" applyFill="1" applyBorder="1" applyAlignment="1" applyProtection="1">
      <alignment horizontal="left" vertical="center"/>
    </xf>
    <xf numFmtId="0" fontId="24" fillId="0" borderId="56" xfId="50" applyFont="1" applyFill="1" applyBorder="1" applyAlignment="1" applyProtection="1">
      <alignment horizontal="left" vertical="center"/>
    </xf>
    <xf numFmtId="0" fontId="24" fillId="0" borderId="63" xfId="50" applyFont="1" applyFill="1" applyBorder="1" applyAlignment="1" applyProtection="1">
      <alignment horizontal="left" vertical="center"/>
    </xf>
    <xf numFmtId="0" fontId="24" fillId="0" borderId="42" xfId="50" applyFont="1" applyFill="1" applyBorder="1" applyAlignment="1" applyProtection="1">
      <alignment horizontal="left" vertical="center"/>
    </xf>
    <xf numFmtId="0" fontId="26" fillId="0" borderId="39" xfId="50" applyFont="1" applyFill="1" applyBorder="1" applyAlignment="1" applyProtection="1">
      <alignment horizontal="left" vertical="center"/>
    </xf>
    <xf numFmtId="0" fontId="19" fillId="0" borderId="64" xfId="50" applyFont="1" applyFill="1" applyBorder="1" applyAlignment="1" applyProtection="1">
      <alignment horizontal="left" vertical="center"/>
    </xf>
    <xf numFmtId="0" fontId="19" fillId="0" borderId="65" xfId="50" applyFont="1" applyFill="1" applyBorder="1" applyAlignment="1" applyProtection="1">
      <alignment horizontal="left" vertical="center"/>
    </xf>
    <xf numFmtId="0" fontId="26" fillId="0" borderId="50" xfId="50" applyFont="1" applyBorder="1" applyAlignment="1" applyProtection="1">
      <alignment vertical="center"/>
    </xf>
    <xf numFmtId="0" fontId="31" fillId="0" borderId="53" xfId="50" applyFont="1" applyBorder="1" applyAlignment="1" applyProtection="1">
      <alignment horizontal="center" vertical="center"/>
    </xf>
    <xf numFmtId="0" fontId="26" fillId="0" borderId="51" xfId="50" applyFont="1" applyBorder="1" applyAlignment="1" applyProtection="1">
      <alignment vertical="center"/>
    </xf>
    <xf numFmtId="0" fontId="19" fillId="0" borderId="66" xfId="50" applyFont="1" applyBorder="1" applyAlignment="1" applyProtection="1">
      <alignment vertical="center"/>
    </xf>
    <xf numFmtId="0" fontId="26" fillId="0" borderId="66" xfId="50" applyFont="1" applyBorder="1" applyAlignment="1" applyProtection="1">
      <alignment vertical="center"/>
    </xf>
    <xf numFmtId="58" fontId="22" fillId="0" borderId="51" xfId="50" applyNumberFormat="1" applyFont="1" applyBorder="1" applyAlignment="1" applyProtection="1">
      <alignment vertical="center"/>
    </xf>
    <xf numFmtId="0" fontId="26" fillId="0" borderId="39" xfId="50" applyFont="1" applyBorder="1" applyAlignment="1" applyProtection="1">
      <alignment horizontal="center" vertical="center"/>
    </xf>
    <xf numFmtId="0" fontId="19" fillId="0" borderId="61" xfId="50" applyFont="1" applyFill="1" applyBorder="1" applyAlignment="1" applyProtection="1">
      <alignment horizontal="left" vertical="center"/>
    </xf>
    <xf numFmtId="0" fontId="19" fillId="0" borderId="39" xfId="50" applyFont="1" applyFill="1" applyBorder="1" applyAlignment="1" applyProtection="1">
      <alignment horizontal="left" vertical="center"/>
    </xf>
    <xf numFmtId="0" fontId="22" fillId="0" borderId="66" xfId="50" applyFont="1" applyBorder="1" applyAlignment="1" applyProtection="1">
      <alignment vertical="center"/>
    </xf>
    <xf numFmtId="0" fontId="18" fillId="0" borderId="67" xfId="50" applyFont="1" applyBorder="1" applyAlignment="1" applyProtection="1">
      <alignment horizontal="left" vertical="center"/>
    </xf>
    <xf numFmtId="0" fontId="26" fillId="0" borderId="59" xfId="50" applyFont="1" applyBorder="1" applyAlignment="1" applyProtection="1">
      <alignment horizontal="left" vertical="center"/>
    </xf>
    <xf numFmtId="0" fontId="19" fillId="0" borderId="60" xfId="50" applyFont="1" applyBorder="1" applyAlignment="1" applyProtection="1">
      <alignment horizontal="left" vertical="center"/>
    </xf>
    <xf numFmtId="0" fontId="18" fillId="0" borderId="0" xfId="50" applyFont="1" applyBorder="1" applyAlignment="1" applyProtection="1">
      <alignment vertical="center"/>
    </xf>
    <xf numFmtId="0" fontId="18" fillId="0" borderId="49" xfId="50" applyFont="1" applyBorder="1" applyAlignment="1" applyProtection="1">
      <alignment horizontal="left" vertical="center" wrapText="1"/>
    </xf>
    <xf numFmtId="0" fontId="18" fillId="0" borderId="60" xfId="50" applyFont="1" applyBorder="1" applyAlignment="1" applyProtection="1">
      <alignment horizontal="left" vertical="center"/>
    </xf>
    <xf numFmtId="0" fontId="32" fillId="0" borderId="45" xfId="50" applyFont="1" applyBorder="1" applyAlignment="1" applyProtection="1">
      <alignment horizontal="left" vertical="center" wrapText="1"/>
    </xf>
    <xf numFmtId="0" fontId="32" fillId="0" borderId="45" xfId="50" applyFont="1" applyBorder="1" applyAlignment="1" applyProtection="1">
      <alignment horizontal="left" vertical="center"/>
    </xf>
    <xf numFmtId="0" fontId="25" fillId="0" borderId="45" xfId="50" applyFont="1" applyBorder="1" applyAlignment="1" applyProtection="1">
      <alignment horizontal="left" vertical="center"/>
    </xf>
    <xf numFmtId="0" fontId="26" fillId="0" borderId="59" xfId="0" applyFont="1" applyBorder="1" applyAlignment="1">
      <alignment horizontal="left" vertical="center"/>
    </xf>
    <xf numFmtId="9" fontId="19" fillId="0" borderId="47" xfId="50" applyNumberFormat="1" applyFont="1" applyBorder="1" applyAlignment="1" applyProtection="1">
      <alignment horizontal="left" vertical="center"/>
    </xf>
    <xf numFmtId="9" fontId="19" fillId="0" borderId="49" xfId="50" applyNumberFormat="1" applyFont="1" applyBorder="1" applyAlignment="1" applyProtection="1">
      <alignment horizontal="left" vertical="center"/>
    </xf>
    <xf numFmtId="0" fontId="24" fillId="0" borderId="60" xfId="50" applyFont="1" applyFill="1" applyBorder="1" applyAlignment="1" applyProtection="1">
      <alignment horizontal="left" vertical="center"/>
    </xf>
    <xf numFmtId="0" fontId="24" fillId="0" borderId="49" xfId="50" applyFont="1" applyFill="1" applyBorder="1" applyAlignment="1" applyProtection="1">
      <alignment horizontal="left" vertical="center"/>
    </xf>
    <xf numFmtId="0" fontId="19" fillId="0" borderId="68" xfId="50" applyFont="1" applyFill="1" applyBorder="1" applyAlignment="1" applyProtection="1">
      <alignment horizontal="left" vertical="center"/>
    </xf>
    <xf numFmtId="0" fontId="26" fillId="0" borderId="69" xfId="50" applyFont="1" applyBorder="1" applyAlignment="1" applyProtection="1">
      <alignment horizontal="center" vertical="center"/>
    </xf>
    <xf numFmtId="0" fontId="19" fillId="0" borderId="66" xfId="50" applyFont="1" applyBorder="1" applyAlignment="1" applyProtection="1">
      <alignment horizontal="center" vertical="center"/>
    </xf>
    <xf numFmtId="0" fontId="19" fillId="0" borderId="67" xfId="50" applyFont="1" applyBorder="1" applyAlignment="1" applyProtection="1">
      <alignment horizontal="center" vertical="center"/>
    </xf>
    <xf numFmtId="0" fontId="19" fillId="0" borderId="67" xfId="50" applyFont="1" applyFill="1" applyBorder="1" applyAlignment="1" applyProtection="1">
      <alignment horizontal="left" vertical="center"/>
    </xf>
    <xf numFmtId="0" fontId="33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/>
    <xf numFmtId="0" fontId="34" fillId="0" borderId="2" xfId="0" applyFont="1" applyBorder="1" applyAlignment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2" xfId="0" applyFont="1" applyFill="1" applyBorder="1" applyAlignment="1"/>
    <xf numFmtId="0" fontId="10" fillId="0" borderId="72" xfId="0" applyFont="1" applyBorder="1" applyAlignment="1"/>
    <xf numFmtId="0" fontId="10" fillId="5" borderId="2" xfId="0" applyFont="1" applyFill="1" applyBorder="1" applyAlignment="1"/>
    <xf numFmtId="0" fontId="10" fillId="0" borderId="73" xfId="0" applyFont="1" applyBorder="1" applyAlignment="1"/>
    <xf numFmtId="0" fontId="10" fillId="0" borderId="74" xfId="0" applyFont="1" applyBorder="1" applyAlignment="1"/>
    <xf numFmtId="0" fontId="10" fillId="5" borderId="74" xfId="0" applyFont="1" applyFill="1" applyBorder="1" applyAlignment="1"/>
    <xf numFmtId="0" fontId="10" fillId="6" borderId="0" xfId="0" applyFont="1" applyFill="1" applyAlignment="1"/>
    <xf numFmtId="0" fontId="33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/>
    </xf>
    <xf numFmtId="0" fontId="34" fillId="0" borderId="77" xfId="0" applyFont="1" applyBorder="1" applyAlignment="1"/>
    <xf numFmtId="0" fontId="10" fillId="0" borderId="77" xfId="0" applyFont="1" applyBorder="1" applyAlignment="1"/>
    <xf numFmtId="0" fontId="10" fillId="0" borderId="78" xfId="0" applyFont="1" applyBorder="1" applyAlignment="1"/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10" fillId="7" borderId="2" xfId="0" applyFont="1" applyFill="1" applyBorder="1" applyAlignment="1"/>
    <xf numFmtId="0" fontId="35" fillId="7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36" fillId="0" borderId="0" xfId="0" applyFont="1" applyAlignment="1"/>
    <xf numFmtId="0" fontId="36" fillId="0" borderId="0" xfId="0" applyFont="1" applyAlignment="1">
      <alignment vertical="top" wrapText="1"/>
    </xf>
    <xf numFmtId="0" fontId="0" fillId="0" borderId="2" xfId="0" applyBorder="1" applyAlignment="1" quotePrefix="1"/>
    <xf numFmtId="0" fontId="0" fillId="0" borderId="2" xfId="0" applyBorder="1" applyAlignment="1" quotePrefix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2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3" name=" "/>
        <xdr:cNvSpPr txBox="1"/>
      </xdr:nvSpPr>
      <xdr:spPr>
        <a:xfrm>
          <a:off x="2450465" y="3327400"/>
          <a:ext cx="43681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4" name=" "/>
        <xdr:cNvSpPr txBox="1"/>
      </xdr:nvSpPr>
      <xdr:spPr>
        <a:xfrm>
          <a:off x="2374265" y="3327400"/>
          <a:ext cx="4444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5" name=" "/>
        <xdr:cNvSpPr txBox="1"/>
      </xdr:nvSpPr>
      <xdr:spPr>
        <a:xfrm>
          <a:off x="2501265" y="36957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6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2" name=" "/>
        <xdr:cNvSpPr txBox="1"/>
      </xdr:nvSpPr>
      <xdr:spPr>
        <a:xfrm>
          <a:off x="2501265" y="4800600"/>
          <a:ext cx="41408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3" name=" "/>
        <xdr:cNvSpPr txBox="1"/>
      </xdr:nvSpPr>
      <xdr:spPr>
        <a:xfrm>
          <a:off x="2450465" y="3327400"/>
          <a:ext cx="41916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4" name=" "/>
        <xdr:cNvSpPr txBox="1"/>
      </xdr:nvSpPr>
      <xdr:spPr>
        <a:xfrm>
          <a:off x="2374265" y="3327400"/>
          <a:ext cx="42678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5" name=" "/>
        <xdr:cNvSpPr txBox="1"/>
      </xdr:nvSpPr>
      <xdr:spPr>
        <a:xfrm>
          <a:off x="2501265" y="3695700"/>
          <a:ext cx="41408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6" name=" "/>
        <xdr:cNvSpPr txBox="1"/>
      </xdr:nvSpPr>
      <xdr:spPr>
        <a:xfrm>
          <a:off x="2501265" y="4800600"/>
          <a:ext cx="41408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628036</xdr:colOff>
      <xdr:row>12</xdr:row>
      <xdr:rowOff>330200</xdr:rowOff>
    </xdr:from>
    <xdr:to>
      <xdr:col>9</xdr:col>
      <xdr:colOff>145219</xdr:colOff>
      <xdr:row>12</xdr:row>
      <xdr:rowOff>354657</xdr:rowOff>
    </xdr:to>
    <xdr:sp>
      <xdr:nvSpPr>
        <xdr:cNvPr id="7" name=" "/>
        <xdr:cNvSpPr txBox="1"/>
      </xdr:nvSpPr>
      <xdr:spPr>
        <a:xfrm>
          <a:off x="2647315" y="4762500"/>
          <a:ext cx="41395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2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3" name=" "/>
        <xdr:cNvSpPr txBox="1"/>
      </xdr:nvSpPr>
      <xdr:spPr>
        <a:xfrm>
          <a:off x="2450465" y="3327400"/>
          <a:ext cx="43681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4" name=" "/>
        <xdr:cNvSpPr txBox="1"/>
      </xdr:nvSpPr>
      <xdr:spPr>
        <a:xfrm>
          <a:off x="2374265" y="3327400"/>
          <a:ext cx="4444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5" name=" "/>
        <xdr:cNvSpPr txBox="1"/>
      </xdr:nvSpPr>
      <xdr:spPr>
        <a:xfrm>
          <a:off x="2501265" y="36957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6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84" customWidth="1"/>
    <col min="3" max="3" width="10.1666666666667" customWidth="1"/>
  </cols>
  <sheetData>
    <row r="1" ht="21" customHeight="1" spans="1:2">
      <c r="A1" s="385"/>
      <c r="B1" s="386" t="s">
        <v>0</v>
      </c>
    </row>
    <row r="2" spans="1:2">
      <c r="A2" s="27">
        <v>1</v>
      </c>
      <c r="B2" s="387" t="s">
        <v>1</v>
      </c>
    </row>
    <row r="3" spans="1:2">
      <c r="A3" s="27">
        <v>2</v>
      </c>
      <c r="B3" s="387" t="s">
        <v>2</v>
      </c>
    </row>
    <row r="4" spans="1:2">
      <c r="A4" s="27">
        <v>3</v>
      </c>
      <c r="B4" s="387" t="s">
        <v>3</v>
      </c>
    </row>
    <row r="5" spans="1:2">
      <c r="A5" s="27">
        <v>4</v>
      </c>
      <c r="B5" s="387" t="s">
        <v>4</v>
      </c>
    </row>
    <row r="6" spans="1:2">
      <c r="A6" s="27">
        <v>5</v>
      </c>
      <c r="B6" s="387" t="s">
        <v>5</v>
      </c>
    </row>
    <row r="7" spans="1:2">
      <c r="A7" s="27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9" customHeight="1" spans="1:2">
      <c r="A9" s="385"/>
      <c r="B9" s="390" t="s">
        <v>8</v>
      </c>
    </row>
    <row r="10" ht="16" customHeight="1" spans="1:2">
      <c r="A10" s="27">
        <v>1</v>
      </c>
      <c r="B10" s="391" t="s">
        <v>9</v>
      </c>
    </row>
    <row r="11" spans="1:2">
      <c r="A11" s="27">
        <v>2</v>
      </c>
      <c r="B11" s="387" t="s">
        <v>10</v>
      </c>
    </row>
    <row r="12" spans="1:2">
      <c r="A12" s="27">
        <v>3</v>
      </c>
      <c r="B12" s="389" t="s">
        <v>11</v>
      </c>
    </row>
    <row r="13" spans="1:2">
      <c r="A13" s="27">
        <v>4</v>
      </c>
      <c r="B13" s="387" t="s">
        <v>12</v>
      </c>
    </row>
    <row r="14" spans="1:2">
      <c r="A14" s="27">
        <v>5</v>
      </c>
      <c r="B14" s="387" t="s">
        <v>13</v>
      </c>
    </row>
    <row r="15" spans="1:2">
      <c r="A15" s="27">
        <v>6</v>
      </c>
      <c r="B15" s="387" t="s">
        <v>14</v>
      </c>
    </row>
    <row r="16" spans="1:2">
      <c r="A16" s="27">
        <v>7</v>
      </c>
      <c r="B16" s="387" t="s">
        <v>15</v>
      </c>
    </row>
    <row r="17" spans="1:2">
      <c r="A17" s="27">
        <v>8</v>
      </c>
      <c r="B17" s="387" t="s">
        <v>16</v>
      </c>
    </row>
    <row r="18" spans="1:2">
      <c r="A18" s="27">
        <v>9</v>
      </c>
      <c r="B18" s="387" t="s">
        <v>17</v>
      </c>
    </row>
    <row r="19" spans="1:2">
      <c r="A19" s="27"/>
      <c r="B19" s="387"/>
    </row>
    <row r="20" ht="20.4" spans="1:2">
      <c r="A20" s="385"/>
      <c r="B20" s="386" t="s">
        <v>18</v>
      </c>
    </row>
    <row r="21" spans="1:2">
      <c r="A21" s="27">
        <v>1</v>
      </c>
      <c r="B21" s="387" t="s">
        <v>19</v>
      </c>
    </row>
    <row r="22" spans="1:2">
      <c r="A22" s="27">
        <v>2</v>
      </c>
      <c r="B22" s="387" t="s">
        <v>20</v>
      </c>
    </row>
    <row r="23" spans="1:2">
      <c r="A23" s="27">
        <v>3</v>
      </c>
      <c r="B23" s="387" t="s">
        <v>21</v>
      </c>
    </row>
    <row r="24" spans="1:2">
      <c r="A24" s="27">
        <v>4</v>
      </c>
      <c r="B24" s="387" t="s">
        <v>22</v>
      </c>
    </row>
    <row r="25" spans="1:2">
      <c r="A25" s="27">
        <v>5</v>
      </c>
      <c r="B25" s="387" t="s">
        <v>23</v>
      </c>
    </row>
    <row r="26" spans="1:2">
      <c r="A26" s="27">
        <v>6</v>
      </c>
      <c r="B26" s="387" t="s">
        <v>24</v>
      </c>
    </row>
    <row r="27" spans="1:2">
      <c r="A27" s="27">
        <v>7</v>
      </c>
      <c r="B27" s="387" t="s">
        <v>25</v>
      </c>
    </row>
    <row r="28" spans="1:2">
      <c r="A28" s="27"/>
      <c r="B28" s="387"/>
    </row>
    <row r="29" ht="20.4" spans="1:2">
      <c r="A29" s="385"/>
      <c r="B29" s="386" t="s">
        <v>26</v>
      </c>
    </row>
    <row r="30" spans="1:2">
      <c r="A30" s="27">
        <v>1</v>
      </c>
      <c r="B30" s="387" t="s">
        <v>27</v>
      </c>
    </row>
    <row r="31" spans="1:2">
      <c r="A31" s="27">
        <v>2</v>
      </c>
      <c r="B31" s="387" t="s">
        <v>28</v>
      </c>
    </row>
    <row r="32" spans="1:2">
      <c r="A32" s="27">
        <v>3</v>
      </c>
      <c r="B32" s="387" t="s">
        <v>29</v>
      </c>
    </row>
    <row r="33" ht="31.2" spans="1:2">
      <c r="A33" s="27">
        <v>4</v>
      </c>
      <c r="B33" s="387" t="s">
        <v>30</v>
      </c>
    </row>
    <row r="34" spans="1:2">
      <c r="A34" s="27">
        <v>5</v>
      </c>
      <c r="B34" s="387" t="s">
        <v>31</v>
      </c>
    </row>
    <row r="35" spans="1:2">
      <c r="A35" s="27">
        <v>6</v>
      </c>
      <c r="B35" s="387" t="s">
        <v>32</v>
      </c>
    </row>
    <row r="36" spans="1:2">
      <c r="A36" s="27">
        <v>7</v>
      </c>
      <c r="B36" s="387" t="s">
        <v>33</v>
      </c>
    </row>
    <row r="37" spans="1:2">
      <c r="A37" s="27"/>
      <c r="B37" s="387"/>
    </row>
    <row r="39" spans="1:2">
      <c r="A39" s="392" t="s">
        <v>34</v>
      </c>
      <c r="B39" s="393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7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9.4166666666667" style="3" customWidth="1"/>
    <col min="12" max="13" width="10.6666666666667" style="3" customWidth="1"/>
    <col min="14" max="16384" width="9" style="3"/>
  </cols>
  <sheetData>
    <row r="1" ht="28.2" spans="1:13">
      <c r="A1" s="4" t="s">
        <v>331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spans="1:13">
      <c r="A2" s="5" t="s">
        <v>294</v>
      </c>
      <c r="B2" s="6" t="s">
        <v>299</v>
      </c>
      <c r="C2" s="6" t="s">
        <v>295</v>
      </c>
      <c r="D2" s="6" t="s">
        <v>296</v>
      </c>
      <c r="E2" s="6" t="s">
        <v>297</v>
      </c>
      <c r="F2" s="6" t="s">
        <v>298</v>
      </c>
      <c r="G2" s="5" t="s">
        <v>332</v>
      </c>
      <c r="H2" s="5"/>
      <c r="I2" s="5" t="s">
        <v>333</v>
      </c>
      <c r="J2" s="5"/>
      <c r="K2" s="7" t="s">
        <v>334</v>
      </c>
      <c r="L2" s="58" t="s">
        <v>335</v>
      </c>
      <c r="M2" s="19" t="s">
        <v>336</v>
      </c>
    </row>
    <row r="3" s="1" customFormat="1" spans="1:13">
      <c r="A3" s="5"/>
      <c r="B3" s="8"/>
      <c r="C3" s="8"/>
      <c r="D3" s="8"/>
      <c r="E3" s="8"/>
      <c r="F3" s="8"/>
      <c r="G3" s="5" t="s">
        <v>337</v>
      </c>
      <c r="H3" s="5" t="s">
        <v>338</v>
      </c>
      <c r="I3" s="5" t="s">
        <v>337</v>
      </c>
      <c r="J3" s="5" t="s">
        <v>338</v>
      </c>
      <c r="K3" s="9"/>
      <c r="L3" s="59"/>
      <c r="M3" s="20"/>
    </row>
    <row r="4" ht="21.6" spans="1:13">
      <c r="A4" s="54">
        <v>1</v>
      </c>
      <c r="B4" s="12" t="s">
        <v>313</v>
      </c>
      <c r="C4" s="12" t="s">
        <v>310</v>
      </c>
      <c r="D4" s="12" t="s">
        <v>311</v>
      </c>
      <c r="E4" s="12" t="s">
        <v>312</v>
      </c>
      <c r="F4" s="12" t="s">
        <v>63</v>
      </c>
      <c r="G4" s="55" t="s">
        <v>339</v>
      </c>
      <c r="H4" s="55" t="s">
        <v>340</v>
      </c>
      <c r="I4" s="55" t="s">
        <v>341</v>
      </c>
      <c r="J4" s="55" t="s">
        <v>342</v>
      </c>
      <c r="K4" s="55" t="s">
        <v>343</v>
      </c>
      <c r="L4" s="11" t="s">
        <v>314</v>
      </c>
      <c r="M4" s="11" t="s">
        <v>314</v>
      </c>
    </row>
    <row r="5" ht="21.6" spans="1:13">
      <c r="A5" s="54">
        <v>2</v>
      </c>
      <c r="B5" s="12" t="s">
        <v>313</v>
      </c>
      <c r="C5" s="12" t="s">
        <v>315</v>
      </c>
      <c r="D5" s="12" t="s">
        <v>311</v>
      </c>
      <c r="E5" s="12" t="s">
        <v>316</v>
      </c>
      <c r="F5" s="12" t="s">
        <v>63</v>
      </c>
      <c r="G5" s="55" t="s">
        <v>344</v>
      </c>
      <c r="H5" s="55" t="s">
        <v>208</v>
      </c>
      <c r="I5" s="55" t="s">
        <v>342</v>
      </c>
      <c r="J5" s="55" t="s">
        <v>345</v>
      </c>
      <c r="K5" s="55" t="s">
        <v>346</v>
      </c>
      <c r="L5" s="11" t="s">
        <v>314</v>
      </c>
      <c r="M5" s="11" t="s">
        <v>314</v>
      </c>
    </row>
    <row r="6" spans="1:13">
      <c r="A6" s="54">
        <v>3</v>
      </c>
      <c r="B6" s="12" t="s">
        <v>313</v>
      </c>
      <c r="C6" s="12" t="s">
        <v>317</v>
      </c>
      <c r="D6" s="12" t="s">
        <v>311</v>
      </c>
      <c r="E6" s="12" t="s">
        <v>318</v>
      </c>
      <c r="F6" s="12" t="s">
        <v>63</v>
      </c>
      <c r="G6" s="55" t="s">
        <v>208</v>
      </c>
      <c r="H6" s="55" t="s">
        <v>347</v>
      </c>
      <c r="I6" s="55" t="s">
        <v>341</v>
      </c>
      <c r="J6" s="55" t="s">
        <v>340</v>
      </c>
      <c r="K6" s="55" t="s">
        <v>348</v>
      </c>
      <c r="L6" s="11" t="s">
        <v>314</v>
      </c>
      <c r="M6" s="11" t="s">
        <v>314</v>
      </c>
    </row>
    <row r="7" spans="1:13">
      <c r="A7" s="54">
        <v>4</v>
      </c>
      <c r="B7" s="12" t="s">
        <v>321</v>
      </c>
      <c r="C7" s="12" t="s">
        <v>319</v>
      </c>
      <c r="D7" s="12" t="s">
        <v>320</v>
      </c>
      <c r="E7" s="12" t="s">
        <v>316</v>
      </c>
      <c r="F7" s="12" t="s">
        <v>63</v>
      </c>
      <c r="G7" s="56">
        <v>-0.8</v>
      </c>
      <c r="H7" s="56">
        <v>-0.7</v>
      </c>
      <c r="I7" s="56" t="s">
        <v>349</v>
      </c>
      <c r="J7" s="56" t="s">
        <v>344</v>
      </c>
      <c r="K7" s="56" t="s">
        <v>350</v>
      </c>
      <c r="L7" s="11" t="s">
        <v>314</v>
      </c>
      <c r="M7" s="11" t="s">
        <v>314</v>
      </c>
    </row>
    <row r="8" spans="1:13">
      <c r="A8" s="54">
        <v>5</v>
      </c>
      <c r="B8" s="12" t="s">
        <v>321</v>
      </c>
      <c r="C8" s="12" t="s">
        <v>322</v>
      </c>
      <c r="D8" s="12" t="s">
        <v>320</v>
      </c>
      <c r="E8" s="12" t="s">
        <v>312</v>
      </c>
      <c r="F8" s="12" t="s">
        <v>63</v>
      </c>
      <c r="G8" s="56" t="s">
        <v>339</v>
      </c>
      <c r="H8" s="56" t="s">
        <v>208</v>
      </c>
      <c r="I8" s="56" t="s">
        <v>208</v>
      </c>
      <c r="J8" s="56" t="s">
        <v>347</v>
      </c>
      <c r="K8" s="56" t="s">
        <v>351</v>
      </c>
      <c r="L8" s="11" t="s">
        <v>314</v>
      </c>
      <c r="M8" s="11" t="s">
        <v>314</v>
      </c>
    </row>
    <row r="9" spans="1:13">
      <c r="A9" s="54">
        <v>6</v>
      </c>
      <c r="B9" s="12" t="s">
        <v>321</v>
      </c>
      <c r="C9" s="12" t="s">
        <v>323</v>
      </c>
      <c r="D9" s="12" t="s">
        <v>320</v>
      </c>
      <c r="E9" s="12" t="s">
        <v>318</v>
      </c>
      <c r="F9" s="12" t="s">
        <v>63</v>
      </c>
      <c r="G9" s="11">
        <v>-0.3</v>
      </c>
      <c r="H9" s="11">
        <v>-0.5</v>
      </c>
      <c r="I9" s="11">
        <v>-0.3</v>
      </c>
      <c r="J9" s="11">
        <v>-0.2</v>
      </c>
      <c r="K9" s="56" t="s">
        <v>352</v>
      </c>
      <c r="L9" s="11" t="s">
        <v>314</v>
      </c>
      <c r="M9" s="11" t="s">
        <v>314</v>
      </c>
    </row>
    <row r="10" spans="1:13">
      <c r="A10" s="54">
        <v>7</v>
      </c>
      <c r="B10" s="12" t="s">
        <v>313</v>
      </c>
      <c r="C10" s="12" t="s">
        <v>324</v>
      </c>
      <c r="D10" s="12" t="s">
        <v>311</v>
      </c>
      <c r="E10" s="12" t="s">
        <v>312</v>
      </c>
      <c r="F10" s="12" t="s">
        <v>63</v>
      </c>
      <c r="G10" s="11">
        <v>-0.3</v>
      </c>
      <c r="H10" s="11">
        <v>-0.1</v>
      </c>
      <c r="I10" s="11">
        <v>-1.3</v>
      </c>
      <c r="J10" s="11">
        <v>-1.1</v>
      </c>
      <c r="K10" s="60" t="s">
        <v>353</v>
      </c>
      <c r="L10" s="11" t="s">
        <v>314</v>
      </c>
      <c r="M10" s="11" t="s">
        <v>314</v>
      </c>
    </row>
    <row r="11" spans="1:13">
      <c r="A11" s="54">
        <v>8</v>
      </c>
      <c r="B11" s="12" t="s">
        <v>313</v>
      </c>
      <c r="C11" s="12" t="s">
        <v>325</v>
      </c>
      <c r="D11" s="12" t="s">
        <v>311</v>
      </c>
      <c r="E11" s="12" t="s">
        <v>312</v>
      </c>
      <c r="F11" s="12" t="s">
        <v>63</v>
      </c>
      <c r="G11" s="11">
        <v>-0.5</v>
      </c>
      <c r="H11" s="11">
        <v>-0.7</v>
      </c>
      <c r="I11" s="11">
        <v>-0.9</v>
      </c>
      <c r="J11" s="11">
        <v>-0.9</v>
      </c>
      <c r="K11" s="60" t="s">
        <v>354</v>
      </c>
      <c r="L11" s="11" t="s">
        <v>314</v>
      </c>
      <c r="M11" s="11" t="s">
        <v>314</v>
      </c>
    </row>
    <row r="12" spans="1:13">
      <c r="A12" s="54">
        <v>9</v>
      </c>
      <c r="B12" s="12" t="s">
        <v>313</v>
      </c>
      <c r="C12" s="12" t="s">
        <v>326</v>
      </c>
      <c r="D12" s="12" t="s">
        <v>311</v>
      </c>
      <c r="E12" s="12" t="s">
        <v>316</v>
      </c>
      <c r="F12" s="12" t="s">
        <v>63</v>
      </c>
      <c r="G12" s="11">
        <v>-0.3</v>
      </c>
      <c r="H12" s="11">
        <v>-0.5</v>
      </c>
      <c r="I12" s="11">
        <v>-1.5</v>
      </c>
      <c r="J12" s="11">
        <v>-1.1</v>
      </c>
      <c r="K12" s="60" t="s">
        <v>355</v>
      </c>
      <c r="L12" s="11" t="s">
        <v>314</v>
      </c>
      <c r="M12" s="11" t="s">
        <v>314</v>
      </c>
    </row>
    <row r="13" spans="1:13">
      <c r="A13" s="54">
        <v>10</v>
      </c>
      <c r="B13" s="12" t="s">
        <v>313</v>
      </c>
      <c r="C13" s="12" t="s">
        <v>327</v>
      </c>
      <c r="D13" s="12" t="s">
        <v>311</v>
      </c>
      <c r="E13" s="12" t="s">
        <v>318</v>
      </c>
      <c r="F13" s="12" t="s">
        <v>63</v>
      </c>
      <c r="G13" s="11">
        <v>-0.4</v>
      </c>
      <c r="H13" s="11">
        <v>-0.6</v>
      </c>
      <c r="I13" s="11">
        <v>-1.4</v>
      </c>
      <c r="J13" s="11">
        <v>-1.2</v>
      </c>
      <c r="K13" s="60" t="s">
        <v>356</v>
      </c>
      <c r="L13" s="11" t="s">
        <v>314</v>
      </c>
      <c r="M13" s="11" t="s">
        <v>314</v>
      </c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2" customFormat="1" ht="17.4" spans="1:13">
      <c r="A17" s="13" t="s">
        <v>328</v>
      </c>
      <c r="B17" s="14"/>
      <c r="C17" s="14"/>
      <c r="D17" s="14"/>
      <c r="E17" s="15"/>
      <c r="F17" s="16"/>
      <c r="G17" s="57"/>
      <c r="H17" s="13" t="s">
        <v>329</v>
      </c>
      <c r="I17" s="14"/>
      <c r="J17" s="14"/>
      <c r="K17" s="15"/>
      <c r="L17" s="61"/>
      <c r="M17" s="21"/>
    </row>
    <row r="18" spans="1:13">
      <c r="A18" s="17" t="s">
        <v>357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</sheetData>
  <mergeCells count="17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24" t="s">
        <v>358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="22" customFormat="1" ht="16" customHeight="1" spans="1:23">
      <c r="A2" s="26" t="s">
        <v>359</v>
      </c>
      <c r="B2" s="26" t="s">
        <v>299</v>
      </c>
      <c r="C2" s="26" t="s">
        <v>295</v>
      </c>
      <c r="D2" s="26" t="s">
        <v>296</v>
      </c>
      <c r="E2" s="26" t="s">
        <v>297</v>
      </c>
      <c r="F2" s="26" t="s">
        <v>298</v>
      </c>
      <c r="G2" s="42" t="s">
        <v>360</v>
      </c>
      <c r="H2" s="43"/>
      <c r="I2" s="52"/>
      <c r="J2" s="42" t="s">
        <v>361</v>
      </c>
      <c r="K2" s="43"/>
      <c r="L2" s="52"/>
      <c r="M2" s="42" t="s">
        <v>362</v>
      </c>
      <c r="N2" s="43"/>
      <c r="O2" s="52"/>
      <c r="P2" s="42" t="s">
        <v>363</v>
      </c>
      <c r="Q2" s="43"/>
      <c r="R2" s="52"/>
      <c r="S2" s="43" t="s">
        <v>364</v>
      </c>
      <c r="T2" s="43"/>
      <c r="U2" s="52"/>
      <c r="V2" s="38" t="s">
        <v>365</v>
      </c>
      <c r="W2" s="38" t="s">
        <v>308</v>
      </c>
    </row>
    <row r="3" s="22" customFormat="1" spans="1:23">
      <c r="A3" s="44"/>
      <c r="B3" s="45"/>
      <c r="C3" s="45"/>
      <c r="D3" s="45"/>
      <c r="E3" s="45"/>
      <c r="F3" s="45"/>
      <c r="G3" s="25" t="s">
        <v>366</v>
      </c>
      <c r="H3" s="25" t="s">
        <v>68</v>
      </c>
      <c r="I3" s="25" t="s">
        <v>299</v>
      </c>
      <c r="J3" s="25" t="s">
        <v>366</v>
      </c>
      <c r="K3" s="25" t="s">
        <v>68</v>
      </c>
      <c r="L3" s="25" t="s">
        <v>299</v>
      </c>
      <c r="M3" s="25" t="s">
        <v>366</v>
      </c>
      <c r="N3" s="25" t="s">
        <v>68</v>
      </c>
      <c r="O3" s="25" t="s">
        <v>299</v>
      </c>
      <c r="P3" s="25" t="s">
        <v>366</v>
      </c>
      <c r="Q3" s="25" t="s">
        <v>68</v>
      </c>
      <c r="R3" s="25" t="s">
        <v>299</v>
      </c>
      <c r="S3" s="25" t="s">
        <v>366</v>
      </c>
      <c r="T3" s="25" t="s">
        <v>68</v>
      </c>
      <c r="U3" s="25" t="s">
        <v>299</v>
      </c>
      <c r="V3" s="53"/>
      <c r="W3" s="53"/>
    </row>
    <row r="4" spans="1:23">
      <c r="A4" s="46" t="s">
        <v>367</v>
      </c>
      <c r="B4" s="47"/>
      <c r="C4" s="47"/>
      <c r="D4" s="47"/>
      <c r="E4" s="47"/>
      <c r="F4" s="47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>
      <c r="A5" s="48"/>
      <c r="B5" s="49"/>
      <c r="C5" s="49"/>
      <c r="D5" s="49"/>
      <c r="E5" s="49"/>
      <c r="F5" s="49"/>
      <c r="G5" s="42" t="s">
        <v>368</v>
      </c>
      <c r="H5" s="43"/>
      <c r="I5" s="52"/>
      <c r="J5" s="42" t="s">
        <v>369</v>
      </c>
      <c r="K5" s="43"/>
      <c r="L5" s="52"/>
      <c r="M5" s="42" t="s">
        <v>370</v>
      </c>
      <c r="N5" s="43"/>
      <c r="O5" s="52"/>
      <c r="P5" s="42" t="s">
        <v>371</v>
      </c>
      <c r="Q5" s="43"/>
      <c r="R5" s="52"/>
      <c r="S5" s="43" t="s">
        <v>372</v>
      </c>
      <c r="T5" s="43"/>
      <c r="U5" s="52"/>
      <c r="V5" s="28"/>
      <c r="W5" s="28"/>
    </row>
    <row r="6" spans="1:23">
      <c r="A6" s="48"/>
      <c r="B6" s="49"/>
      <c r="C6" s="49"/>
      <c r="D6" s="49"/>
      <c r="E6" s="49"/>
      <c r="F6" s="49"/>
      <c r="G6" s="25" t="s">
        <v>366</v>
      </c>
      <c r="H6" s="25" t="s">
        <v>68</v>
      </c>
      <c r="I6" s="25" t="s">
        <v>299</v>
      </c>
      <c r="J6" s="25" t="s">
        <v>366</v>
      </c>
      <c r="K6" s="25" t="s">
        <v>68</v>
      </c>
      <c r="L6" s="25" t="s">
        <v>299</v>
      </c>
      <c r="M6" s="25" t="s">
        <v>366</v>
      </c>
      <c r="N6" s="25" t="s">
        <v>68</v>
      </c>
      <c r="O6" s="25" t="s">
        <v>299</v>
      </c>
      <c r="P6" s="25" t="s">
        <v>366</v>
      </c>
      <c r="Q6" s="25" t="s">
        <v>68</v>
      </c>
      <c r="R6" s="25" t="s">
        <v>299</v>
      </c>
      <c r="S6" s="25" t="s">
        <v>366</v>
      </c>
      <c r="T6" s="25" t="s">
        <v>68</v>
      </c>
      <c r="U6" s="25" t="s">
        <v>299</v>
      </c>
      <c r="V6" s="28"/>
      <c r="W6" s="28"/>
    </row>
    <row r="7" spans="1:23">
      <c r="A7" s="50"/>
      <c r="B7" s="51"/>
      <c r="C7" s="51"/>
      <c r="D7" s="51"/>
      <c r="E7" s="51"/>
      <c r="F7" s="51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7" t="s">
        <v>373</v>
      </c>
      <c r="B8" s="47"/>
      <c r="C8" s="47"/>
      <c r="D8" s="47"/>
      <c r="E8" s="47"/>
      <c r="F8" s="4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>
      <c r="A9" s="51"/>
      <c r="B9" s="51"/>
      <c r="C9" s="51"/>
      <c r="D9" s="51"/>
      <c r="E9" s="51"/>
      <c r="F9" s="51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>
      <c r="A10" s="47" t="s">
        <v>374</v>
      </c>
      <c r="B10" s="47"/>
      <c r="C10" s="47"/>
      <c r="D10" s="47"/>
      <c r="E10" s="47"/>
      <c r="F10" s="47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>
      <c r="A11" s="51"/>
      <c r="B11" s="51"/>
      <c r="C11" s="51"/>
      <c r="D11" s="51"/>
      <c r="E11" s="51"/>
      <c r="F11" s="51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7" t="s">
        <v>375</v>
      </c>
      <c r="B12" s="47"/>
      <c r="C12" s="47"/>
      <c r="D12" s="47"/>
      <c r="E12" s="47"/>
      <c r="F12" s="4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>
      <c r="A13" s="51"/>
      <c r="B13" s="51"/>
      <c r="C13" s="51"/>
      <c r="D13" s="51"/>
      <c r="E13" s="51"/>
      <c r="F13" s="51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>
      <c r="A14" s="47" t="s">
        <v>376</v>
      </c>
      <c r="B14" s="47"/>
      <c r="C14" s="47"/>
      <c r="D14" s="47"/>
      <c r="E14" s="47"/>
      <c r="F14" s="4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3">
      <c r="A15" s="51"/>
      <c r="B15" s="51"/>
      <c r="C15" s="51"/>
      <c r="D15" s="51"/>
      <c r="E15" s="51"/>
      <c r="F15" s="51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s="23" customFormat="1" ht="17.4" spans="1:23">
      <c r="A17" s="29" t="s">
        <v>377</v>
      </c>
      <c r="B17" s="30"/>
      <c r="C17" s="30"/>
      <c r="D17" s="30"/>
      <c r="E17" s="31"/>
      <c r="F17" s="32"/>
      <c r="G17" s="33"/>
      <c r="H17" s="41"/>
      <c r="I17" s="41"/>
      <c r="J17" s="29" t="s">
        <v>378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1"/>
      <c r="V17" s="30"/>
      <c r="W17" s="36"/>
    </row>
    <row r="18" spans="1:23">
      <c r="A18" s="34" t="s">
        <v>379</v>
      </c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24" t="s">
        <v>380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="22" customFormat="1" spans="1:14">
      <c r="A2" s="37" t="s">
        <v>381</v>
      </c>
      <c r="B2" s="38" t="s">
        <v>295</v>
      </c>
      <c r="C2" s="38" t="s">
        <v>296</v>
      </c>
      <c r="D2" s="38" t="s">
        <v>297</v>
      </c>
      <c r="E2" s="38" t="s">
        <v>298</v>
      </c>
      <c r="F2" s="38" t="s">
        <v>299</v>
      </c>
      <c r="G2" s="37" t="s">
        <v>382</v>
      </c>
      <c r="H2" s="37" t="s">
        <v>383</v>
      </c>
      <c r="I2" s="37" t="s">
        <v>384</v>
      </c>
      <c r="J2" s="37" t="s">
        <v>383</v>
      </c>
      <c r="K2" s="37" t="s">
        <v>385</v>
      </c>
      <c r="L2" s="37" t="s">
        <v>383</v>
      </c>
      <c r="M2" s="38" t="s">
        <v>365</v>
      </c>
      <c r="N2" s="38" t="s">
        <v>308</v>
      </c>
    </row>
    <row r="3" spans="1:14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39" t="s">
        <v>381</v>
      </c>
      <c r="B4" s="40" t="s">
        <v>386</v>
      </c>
      <c r="C4" s="40" t="s">
        <v>366</v>
      </c>
      <c r="D4" s="40" t="s">
        <v>297</v>
      </c>
      <c r="E4" s="38" t="s">
        <v>298</v>
      </c>
      <c r="F4" s="38" t="s">
        <v>299</v>
      </c>
      <c r="G4" s="37" t="s">
        <v>382</v>
      </c>
      <c r="H4" s="37" t="s">
        <v>383</v>
      </c>
      <c r="I4" s="37" t="s">
        <v>384</v>
      </c>
      <c r="J4" s="37" t="s">
        <v>383</v>
      </c>
      <c r="K4" s="37" t="s">
        <v>385</v>
      </c>
      <c r="L4" s="37" t="s">
        <v>383</v>
      </c>
      <c r="M4" s="38" t="s">
        <v>365</v>
      </c>
      <c r="N4" s="38" t="s">
        <v>308</v>
      </c>
    </row>
    <row r="5" spans="1:14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23" customFormat="1" ht="17.4" spans="1:14">
      <c r="A11" s="29" t="s">
        <v>377</v>
      </c>
      <c r="B11" s="30"/>
      <c r="C11" s="30"/>
      <c r="D11" s="31"/>
      <c r="E11" s="32"/>
      <c r="F11" s="41"/>
      <c r="G11" s="33"/>
      <c r="H11" s="41"/>
      <c r="I11" s="29" t="s">
        <v>378</v>
      </c>
      <c r="J11" s="30"/>
      <c r="K11" s="30"/>
      <c r="L11" s="30"/>
      <c r="M11" s="30"/>
      <c r="N11" s="36"/>
    </row>
    <row r="12" spans="1:14">
      <c r="A12" s="34" t="s">
        <v>387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24" t="s">
        <v>388</v>
      </c>
      <c r="B1" s="24"/>
      <c r="C1" s="24"/>
      <c r="D1" s="24"/>
      <c r="E1" s="24"/>
      <c r="F1" s="24"/>
      <c r="G1" s="24"/>
      <c r="H1" s="24"/>
      <c r="I1" s="24"/>
      <c r="J1" s="24"/>
    </row>
    <row r="2" s="22" customFormat="1" spans="1:12">
      <c r="A2" s="25" t="s">
        <v>359</v>
      </c>
      <c r="B2" s="26" t="s">
        <v>299</v>
      </c>
      <c r="C2" s="26" t="s">
        <v>295</v>
      </c>
      <c r="D2" s="26" t="s">
        <v>296</v>
      </c>
      <c r="E2" s="26" t="s">
        <v>297</v>
      </c>
      <c r="F2" s="26" t="s">
        <v>298</v>
      </c>
      <c r="G2" s="25" t="s">
        <v>389</v>
      </c>
      <c r="H2" s="25" t="s">
        <v>390</v>
      </c>
      <c r="I2" s="25" t="s">
        <v>391</v>
      </c>
      <c r="J2" s="25" t="s">
        <v>392</v>
      </c>
      <c r="K2" s="26" t="s">
        <v>365</v>
      </c>
      <c r="L2" s="26" t="s">
        <v>308</v>
      </c>
    </row>
    <row r="3" spans="1:12">
      <c r="A3" s="27" t="s">
        <v>367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7" t="s">
        <v>373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>
      <c r="A5" s="27" t="s">
        <v>374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>
      <c r="A6" s="27" t="s">
        <v>375</v>
      </c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>
      <c r="A7" s="27" t="s">
        <v>376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="23" customFormat="1" ht="17.4" spans="1:12">
      <c r="A11" s="29" t="s">
        <v>377</v>
      </c>
      <c r="B11" s="30"/>
      <c r="C11" s="30"/>
      <c r="D11" s="30"/>
      <c r="E11" s="31"/>
      <c r="F11" s="32"/>
      <c r="G11" s="33"/>
      <c r="H11" s="29" t="s">
        <v>378</v>
      </c>
      <c r="I11" s="30"/>
      <c r="J11" s="30"/>
      <c r="K11" s="30"/>
      <c r="L11" s="36"/>
    </row>
    <row r="12" spans="1:12">
      <c r="A12" s="34" t="s">
        <v>393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8" sqref="E8"/>
    </sheetView>
  </sheetViews>
  <sheetFormatPr defaultColWidth="9" defaultRowHeight="15.6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8.2" spans="1:9">
      <c r="A1" s="4" t="s">
        <v>394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294</v>
      </c>
      <c r="B2" s="6" t="s">
        <v>299</v>
      </c>
      <c r="C2" s="6" t="s">
        <v>366</v>
      </c>
      <c r="D2" s="6" t="s">
        <v>297</v>
      </c>
      <c r="E2" s="6" t="s">
        <v>298</v>
      </c>
      <c r="F2" s="5" t="s">
        <v>395</v>
      </c>
      <c r="G2" s="5" t="s">
        <v>333</v>
      </c>
      <c r="H2" s="7" t="s">
        <v>334</v>
      </c>
      <c r="I2" s="19" t="s">
        <v>336</v>
      </c>
    </row>
    <row r="3" s="1" customFormat="1" spans="1:9">
      <c r="A3" s="5"/>
      <c r="B3" s="8"/>
      <c r="C3" s="8"/>
      <c r="D3" s="8"/>
      <c r="E3" s="8"/>
      <c r="F3" s="5" t="s">
        <v>396</v>
      </c>
      <c r="G3" s="5" t="s">
        <v>337</v>
      </c>
      <c r="H3" s="9"/>
      <c r="I3" s="20"/>
    </row>
    <row r="4" spans="1:9">
      <c r="A4" s="10">
        <v>1</v>
      </c>
      <c r="B4" s="394" t="s">
        <v>397</v>
      </c>
      <c r="C4" s="395" t="s">
        <v>398</v>
      </c>
      <c r="D4" s="395" t="s">
        <v>399</v>
      </c>
      <c r="E4" s="12" t="s">
        <v>63</v>
      </c>
      <c r="F4" s="11">
        <v>-0.6</v>
      </c>
      <c r="G4" s="11">
        <v>-0.5</v>
      </c>
      <c r="H4" s="11">
        <v>-1.1</v>
      </c>
      <c r="I4" s="11" t="s">
        <v>314</v>
      </c>
    </row>
    <row r="5" spans="1:9">
      <c r="A5" s="10">
        <v>2</v>
      </c>
      <c r="B5" s="10"/>
      <c r="C5" s="395" t="s">
        <v>400</v>
      </c>
      <c r="D5" s="395" t="s">
        <v>399</v>
      </c>
      <c r="E5" s="12" t="s">
        <v>63</v>
      </c>
      <c r="F5" s="11">
        <v>-0.7</v>
      </c>
      <c r="G5" s="11">
        <v>-0.6</v>
      </c>
      <c r="H5" s="11">
        <v>-1.3</v>
      </c>
      <c r="I5" s="11" t="s">
        <v>314</v>
      </c>
    </row>
    <row r="6" spans="1:9">
      <c r="A6" s="10"/>
      <c r="B6" s="10"/>
      <c r="C6" s="11"/>
      <c r="D6" s="11"/>
      <c r="E6" s="11"/>
      <c r="F6" s="11"/>
      <c r="G6" s="11"/>
      <c r="H6" s="11"/>
      <c r="I6" s="11"/>
    </row>
    <row r="7" spans="1:9">
      <c r="A7" s="10"/>
      <c r="B7" s="10"/>
      <c r="C7" s="11"/>
      <c r="D7" s="11"/>
      <c r="E7" s="11"/>
      <c r="F7" s="11"/>
      <c r="G7" s="11"/>
      <c r="H7" s="11"/>
      <c r="I7" s="11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7.4" spans="1:9">
      <c r="A12" s="13" t="s">
        <v>328</v>
      </c>
      <c r="B12" s="14"/>
      <c r="C12" s="14"/>
      <c r="D12" s="15"/>
      <c r="E12" s="16"/>
      <c r="F12" s="13" t="s">
        <v>329</v>
      </c>
      <c r="G12" s="14"/>
      <c r="H12" s="15"/>
      <c r="I12" s="21"/>
    </row>
    <row r="13" ht="15" customHeight="1" spans="1:9">
      <c r="A13" s="17" t="s">
        <v>401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63" t="s">
        <v>35</v>
      </c>
      <c r="C2" s="364"/>
      <c r="D2" s="364"/>
      <c r="E2" s="364"/>
      <c r="F2" s="364"/>
      <c r="G2" s="364"/>
      <c r="H2" s="364"/>
      <c r="I2" s="378"/>
    </row>
    <row r="3" ht="28" customHeight="1" spans="2:9">
      <c r="B3" s="365"/>
      <c r="C3" s="366"/>
      <c r="D3" s="367" t="s">
        <v>36</v>
      </c>
      <c r="E3" s="368"/>
      <c r="F3" s="369" t="s">
        <v>37</v>
      </c>
      <c r="G3" s="370"/>
      <c r="H3" s="367" t="s">
        <v>38</v>
      </c>
      <c r="I3" s="379"/>
    </row>
    <row r="4" ht="28" customHeight="1" spans="2:9">
      <c r="B4" s="365" t="s">
        <v>39</v>
      </c>
      <c r="C4" s="366" t="s">
        <v>40</v>
      </c>
      <c r="D4" s="366" t="s">
        <v>41</v>
      </c>
      <c r="E4" s="366" t="s">
        <v>42</v>
      </c>
      <c r="F4" s="371" t="s">
        <v>41</v>
      </c>
      <c r="G4" s="371" t="s">
        <v>42</v>
      </c>
      <c r="H4" s="366" t="s">
        <v>41</v>
      </c>
      <c r="I4" s="380" t="s">
        <v>42</v>
      </c>
    </row>
    <row r="5" ht="28" customHeight="1" spans="2:9">
      <c r="B5" s="372" t="s">
        <v>43</v>
      </c>
      <c r="C5" s="27">
        <v>13</v>
      </c>
      <c r="D5" s="27">
        <v>0</v>
      </c>
      <c r="E5" s="27">
        <v>1</v>
      </c>
      <c r="F5" s="373">
        <v>0</v>
      </c>
      <c r="G5" s="373">
        <v>1</v>
      </c>
      <c r="H5" s="27">
        <v>1</v>
      </c>
      <c r="I5" s="381">
        <v>2</v>
      </c>
    </row>
    <row r="6" ht="28" customHeight="1" spans="2:9">
      <c r="B6" s="372" t="s">
        <v>44</v>
      </c>
      <c r="C6" s="27">
        <v>20</v>
      </c>
      <c r="D6" s="27">
        <v>0</v>
      </c>
      <c r="E6" s="27">
        <v>1</v>
      </c>
      <c r="F6" s="373">
        <v>1</v>
      </c>
      <c r="G6" s="373">
        <v>2</v>
      </c>
      <c r="H6" s="27">
        <v>2</v>
      </c>
      <c r="I6" s="381">
        <v>3</v>
      </c>
    </row>
    <row r="7" ht="28" customHeight="1" spans="2:9">
      <c r="B7" s="372" t="s">
        <v>45</v>
      </c>
      <c r="C7" s="27">
        <v>32</v>
      </c>
      <c r="D7" s="27">
        <v>0</v>
      </c>
      <c r="E7" s="27">
        <v>1</v>
      </c>
      <c r="F7" s="373">
        <v>2</v>
      </c>
      <c r="G7" s="373">
        <v>3</v>
      </c>
      <c r="H7" s="27">
        <v>3</v>
      </c>
      <c r="I7" s="381">
        <v>4</v>
      </c>
    </row>
    <row r="8" ht="28" customHeight="1" spans="2:9">
      <c r="B8" s="372" t="s">
        <v>46</v>
      </c>
      <c r="C8" s="27">
        <v>50</v>
      </c>
      <c r="D8" s="27">
        <v>1</v>
      </c>
      <c r="E8" s="27">
        <v>2</v>
      </c>
      <c r="F8" s="373">
        <v>3</v>
      </c>
      <c r="G8" s="373">
        <v>4</v>
      </c>
      <c r="H8" s="27">
        <v>5</v>
      </c>
      <c r="I8" s="381">
        <v>6</v>
      </c>
    </row>
    <row r="9" ht="28" customHeight="1" spans="2:9">
      <c r="B9" s="372" t="s">
        <v>47</v>
      </c>
      <c r="C9" s="27">
        <v>80</v>
      </c>
      <c r="D9" s="27">
        <v>2</v>
      </c>
      <c r="E9" s="27">
        <v>3</v>
      </c>
      <c r="F9" s="373">
        <v>5</v>
      </c>
      <c r="G9" s="373">
        <v>6</v>
      </c>
      <c r="H9" s="27">
        <v>7</v>
      </c>
      <c r="I9" s="381">
        <v>8</v>
      </c>
    </row>
    <row r="10" ht="28" customHeight="1" spans="2:9">
      <c r="B10" s="372" t="s">
        <v>48</v>
      </c>
      <c r="C10" s="27">
        <v>125</v>
      </c>
      <c r="D10" s="27">
        <v>3</v>
      </c>
      <c r="E10" s="27">
        <v>4</v>
      </c>
      <c r="F10" s="373">
        <v>7</v>
      </c>
      <c r="G10" s="373">
        <v>8</v>
      </c>
      <c r="H10" s="27">
        <v>10</v>
      </c>
      <c r="I10" s="381">
        <v>11</v>
      </c>
    </row>
    <row r="11" ht="28" customHeight="1" spans="2:9">
      <c r="B11" s="372" t="s">
        <v>49</v>
      </c>
      <c r="C11" s="27">
        <v>200</v>
      </c>
      <c r="D11" s="27">
        <v>5</v>
      </c>
      <c r="E11" s="27">
        <v>6</v>
      </c>
      <c r="F11" s="373">
        <v>10</v>
      </c>
      <c r="G11" s="373">
        <v>11</v>
      </c>
      <c r="H11" s="27">
        <v>14</v>
      </c>
      <c r="I11" s="381">
        <v>15</v>
      </c>
    </row>
    <row r="12" ht="28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51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80" zoomScaleNormal="80" workbookViewId="0">
      <selection activeCell="D11" sqref="D11"/>
    </sheetView>
  </sheetViews>
  <sheetFormatPr defaultColWidth="10.3333333333333" defaultRowHeight="16.5" customHeight="1"/>
  <cols>
    <col min="1" max="1" width="11.0833333333333" style="193" customWidth="1"/>
    <col min="2" max="9" width="10.3333333333333" style="193"/>
    <col min="10" max="10" width="8.83333333333333" style="193" customWidth="1"/>
    <col min="11" max="11" width="12" style="193" customWidth="1"/>
    <col min="12" max="16384" width="10.3333333333333" style="193"/>
  </cols>
  <sheetData>
    <row r="1" ht="21.15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6.35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272" t="s">
        <v>58</v>
      </c>
      <c r="J2" s="272"/>
      <c r="K2" s="273"/>
    </row>
    <row r="3" ht="15.6" spans="1:11">
      <c r="A3" s="199" t="s">
        <v>59</v>
      </c>
      <c r="B3" s="200"/>
      <c r="C3" s="201"/>
      <c r="D3" s="202" t="s">
        <v>60</v>
      </c>
      <c r="E3" s="203"/>
      <c r="F3" s="203"/>
      <c r="G3" s="204"/>
      <c r="H3" s="202" t="s">
        <v>61</v>
      </c>
      <c r="I3" s="203"/>
      <c r="J3" s="203"/>
      <c r="K3" s="204"/>
    </row>
    <row r="4" ht="15.6" spans="1:11">
      <c r="A4" s="205" t="s">
        <v>62</v>
      </c>
      <c r="B4" s="191" t="s">
        <v>63</v>
      </c>
      <c r="C4" s="192"/>
      <c r="D4" s="205" t="s">
        <v>64</v>
      </c>
      <c r="E4" s="206"/>
      <c r="F4" s="207">
        <v>44742</v>
      </c>
      <c r="G4" s="208"/>
      <c r="H4" s="205" t="s">
        <v>65</v>
      </c>
      <c r="I4" s="206"/>
      <c r="J4" s="191" t="s">
        <v>66</v>
      </c>
      <c r="K4" s="192" t="s">
        <v>67</v>
      </c>
    </row>
    <row r="5" ht="15.6" spans="1:11">
      <c r="A5" s="209" t="s">
        <v>68</v>
      </c>
      <c r="B5" s="191" t="s">
        <v>69</v>
      </c>
      <c r="C5" s="192"/>
      <c r="D5" s="205" t="s">
        <v>70</v>
      </c>
      <c r="E5" s="206"/>
      <c r="F5" s="207">
        <v>44713</v>
      </c>
      <c r="G5" s="208"/>
      <c r="H5" s="205" t="s">
        <v>71</v>
      </c>
      <c r="I5" s="206"/>
      <c r="J5" s="191" t="s">
        <v>66</v>
      </c>
      <c r="K5" s="192" t="s">
        <v>67</v>
      </c>
    </row>
    <row r="6" ht="15.6" spans="1:11">
      <c r="A6" s="205" t="s">
        <v>72</v>
      </c>
      <c r="B6" s="214">
        <v>3</v>
      </c>
      <c r="C6" s="215">
        <v>5</v>
      </c>
      <c r="D6" s="209" t="s">
        <v>73</v>
      </c>
      <c r="E6" s="234"/>
      <c r="F6" s="207">
        <v>44732</v>
      </c>
      <c r="G6" s="208"/>
      <c r="H6" s="205" t="s">
        <v>74</v>
      </c>
      <c r="I6" s="206"/>
      <c r="J6" s="191" t="s">
        <v>66</v>
      </c>
      <c r="K6" s="192" t="s">
        <v>67</v>
      </c>
    </row>
    <row r="7" ht="15.6" spans="1:11">
      <c r="A7" s="205" t="s">
        <v>75</v>
      </c>
      <c r="B7" s="299">
        <v>1295</v>
      </c>
      <c r="C7" s="300"/>
      <c r="D7" s="209" t="s">
        <v>76</v>
      </c>
      <c r="E7" s="233"/>
      <c r="F7" s="207">
        <v>44734</v>
      </c>
      <c r="G7" s="208"/>
      <c r="H7" s="205" t="s">
        <v>77</v>
      </c>
      <c r="I7" s="206"/>
      <c r="J7" s="191" t="s">
        <v>66</v>
      </c>
      <c r="K7" s="192" t="s">
        <v>67</v>
      </c>
    </row>
    <row r="8" ht="16.35" spans="1:11">
      <c r="A8" s="219" t="s">
        <v>78</v>
      </c>
      <c r="B8" s="220" t="s">
        <v>79</v>
      </c>
      <c r="C8" s="221"/>
      <c r="D8" s="222" t="s">
        <v>80</v>
      </c>
      <c r="E8" s="223"/>
      <c r="F8" s="224">
        <v>44736</v>
      </c>
      <c r="G8" s="225"/>
      <c r="H8" s="222" t="s">
        <v>81</v>
      </c>
      <c r="I8" s="223"/>
      <c r="J8" s="243" t="s">
        <v>66</v>
      </c>
      <c r="K8" s="282" t="s">
        <v>67</v>
      </c>
    </row>
    <row r="9" ht="16.35" spans="1:11">
      <c r="A9" s="301" t="s">
        <v>82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ht="16.35" spans="1:11">
      <c r="A10" s="303" t="s">
        <v>83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5"/>
    </row>
    <row r="11" ht="15.6" spans="1:11">
      <c r="A11" s="305" t="s">
        <v>84</v>
      </c>
      <c r="B11" s="306" t="s">
        <v>85</v>
      </c>
      <c r="C11" s="307" t="s">
        <v>86</v>
      </c>
      <c r="D11" s="308"/>
      <c r="E11" s="309" t="s">
        <v>87</v>
      </c>
      <c r="F11" s="306" t="s">
        <v>85</v>
      </c>
      <c r="G11" s="307" t="s">
        <v>86</v>
      </c>
      <c r="H11" s="307" t="s">
        <v>88</v>
      </c>
      <c r="I11" s="309" t="s">
        <v>89</v>
      </c>
      <c r="J11" s="306" t="s">
        <v>85</v>
      </c>
      <c r="K11" s="346" t="s">
        <v>86</v>
      </c>
    </row>
    <row r="12" ht="15.6" spans="1:11">
      <c r="A12" s="209" t="s">
        <v>90</v>
      </c>
      <c r="B12" s="232" t="s">
        <v>85</v>
      </c>
      <c r="C12" s="191" t="s">
        <v>86</v>
      </c>
      <c r="D12" s="233"/>
      <c r="E12" s="234" t="s">
        <v>91</v>
      </c>
      <c r="F12" s="232" t="s">
        <v>92</v>
      </c>
      <c r="G12" s="191" t="s">
        <v>86</v>
      </c>
      <c r="H12" s="191" t="s">
        <v>93</v>
      </c>
      <c r="I12" s="234" t="s">
        <v>94</v>
      </c>
      <c r="J12" s="232" t="s">
        <v>85</v>
      </c>
      <c r="K12" s="192" t="s">
        <v>86</v>
      </c>
    </row>
    <row r="13" ht="15.6" spans="1:11">
      <c r="A13" s="209" t="s">
        <v>95</v>
      </c>
      <c r="B13" s="232" t="s">
        <v>85</v>
      </c>
      <c r="C13" s="191" t="s">
        <v>86</v>
      </c>
      <c r="D13" s="233"/>
      <c r="E13" s="234" t="s">
        <v>96</v>
      </c>
      <c r="F13" s="191" t="s">
        <v>97</v>
      </c>
      <c r="G13" s="191" t="s">
        <v>98</v>
      </c>
      <c r="H13" s="191" t="s">
        <v>93</v>
      </c>
      <c r="I13" s="234" t="s">
        <v>99</v>
      </c>
      <c r="J13" s="232" t="s">
        <v>85</v>
      </c>
      <c r="K13" s="192" t="s">
        <v>86</v>
      </c>
    </row>
    <row r="14" ht="16.35" spans="1:11">
      <c r="A14" s="222" t="s">
        <v>100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5"/>
    </row>
    <row r="15" ht="16.35" spans="1:11">
      <c r="A15" s="303" t="s">
        <v>101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5"/>
    </row>
    <row r="16" ht="15.6" spans="1:11">
      <c r="A16" s="310" t="s">
        <v>102</v>
      </c>
      <c r="B16" s="307" t="s">
        <v>103</v>
      </c>
      <c r="C16" s="307" t="s">
        <v>98</v>
      </c>
      <c r="D16" s="311"/>
      <c r="E16" s="312" t="s">
        <v>104</v>
      </c>
      <c r="F16" s="307" t="s">
        <v>103</v>
      </c>
      <c r="G16" s="307" t="s">
        <v>98</v>
      </c>
      <c r="H16" s="313"/>
      <c r="I16" s="312" t="s">
        <v>105</v>
      </c>
      <c r="J16" s="307" t="s">
        <v>103</v>
      </c>
      <c r="K16" s="346" t="s">
        <v>98</v>
      </c>
    </row>
    <row r="17" customHeight="1" spans="1:22">
      <c r="A17" s="217" t="s">
        <v>106</v>
      </c>
      <c r="B17" s="191" t="s">
        <v>103</v>
      </c>
      <c r="C17" s="191" t="s">
        <v>98</v>
      </c>
      <c r="D17" s="212"/>
      <c r="E17" s="249" t="s">
        <v>107</v>
      </c>
      <c r="F17" s="191" t="s">
        <v>103</v>
      </c>
      <c r="G17" s="191" t="s">
        <v>98</v>
      </c>
      <c r="H17" s="314"/>
      <c r="I17" s="249" t="s">
        <v>108</v>
      </c>
      <c r="J17" s="191" t="s">
        <v>103</v>
      </c>
      <c r="K17" s="192" t="s">
        <v>98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5" t="s">
        <v>109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8"/>
    </row>
    <row r="19" s="297" customFormat="1" ht="18" customHeight="1" spans="1:11">
      <c r="A19" s="303" t="s">
        <v>110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5"/>
    </row>
    <row r="20" customHeight="1" spans="1:11">
      <c r="A20" s="317" t="s">
        <v>111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9"/>
    </row>
    <row r="21" ht="21.75" customHeight="1" spans="1:11">
      <c r="A21" s="319" t="s">
        <v>112</v>
      </c>
      <c r="B21" s="249" t="s">
        <v>113</v>
      </c>
      <c r="C21" s="249" t="s">
        <v>114</v>
      </c>
      <c r="D21" s="249" t="s">
        <v>115</v>
      </c>
      <c r="E21" s="249" t="s">
        <v>116</v>
      </c>
      <c r="F21" s="249" t="s">
        <v>117</v>
      </c>
      <c r="G21" s="249" t="s">
        <v>118</v>
      </c>
      <c r="H21" s="249" t="s">
        <v>119</v>
      </c>
      <c r="I21" s="249" t="s">
        <v>120</v>
      </c>
      <c r="J21" s="249" t="s">
        <v>121</v>
      </c>
      <c r="K21" s="285" t="s">
        <v>122</v>
      </c>
    </row>
    <row r="22" customHeight="1" spans="1:11">
      <c r="A22" s="218" t="s">
        <v>123</v>
      </c>
      <c r="B22" s="320"/>
      <c r="C22" s="320"/>
      <c r="D22" s="320" t="s">
        <v>97</v>
      </c>
      <c r="E22" s="320" t="s">
        <v>97</v>
      </c>
      <c r="F22" s="320" t="s">
        <v>97</v>
      </c>
      <c r="G22" s="320" t="s">
        <v>97</v>
      </c>
      <c r="H22" s="320" t="s">
        <v>97</v>
      </c>
      <c r="I22" s="320"/>
      <c r="J22" s="320"/>
      <c r="K22" s="350"/>
    </row>
    <row r="23" customHeight="1" spans="1:11">
      <c r="A23" s="218" t="s">
        <v>124</v>
      </c>
      <c r="B23" s="320"/>
      <c r="C23" s="320"/>
      <c r="D23" s="320" t="s">
        <v>97</v>
      </c>
      <c r="E23" s="320" t="s">
        <v>97</v>
      </c>
      <c r="F23" s="320" t="s">
        <v>97</v>
      </c>
      <c r="G23" s="320" t="s">
        <v>97</v>
      </c>
      <c r="H23" s="320" t="s">
        <v>97</v>
      </c>
      <c r="I23" s="320"/>
      <c r="J23" s="320"/>
      <c r="K23" s="351"/>
    </row>
    <row r="24" customHeight="1" spans="1:11">
      <c r="A24" s="218" t="s">
        <v>125</v>
      </c>
      <c r="B24" s="320"/>
      <c r="C24" s="320"/>
      <c r="D24" s="320" t="s">
        <v>97</v>
      </c>
      <c r="E24" s="320" t="s">
        <v>97</v>
      </c>
      <c r="F24" s="320" t="s">
        <v>97</v>
      </c>
      <c r="G24" s="320" t="s">
        <v>97</v>
      </c>
      <c r="H24" s="320" t="s">
        <v>97</v>
      </c>
      <c r="I24" s="320"/>
      <c r="J24" s="320"/>
      <c r="K24" s="351"/>
    </row>
    <row r="25" customHeight="1" spans="1:11">
      <c r="A25" s="218"/>
      <c r="B25" s="320"/>
      <c r="C25" s="320"/>
      <c r="D25" s="320"/>
      <c r="E25" s="320"/>
      <c r="F25" s="320"/>
      <c r="G25" s="320"/>
      <c r="H25" s="320"/>
      <c r="I25" s="320"/>
      <c r="J25" s="320"/>
      <c r="K25" s="352"/>
    </row>
    <row r="26" customHeight="1" spans="1:11">
      <c r="A26" s="218"/>
      <c r="B26" s="320"/>
      <c r="C26" s="320"/>
      <c r="D26" s="320"/>
      <c r="E26" s="320"/>
      <c r="F26" s="320"/>
      <c r="G26" s="320"/>
      <c r="H26" s="320"/>
      <c r="I26" s="320"/>
      <c r="J26" s="320"/>
      <c r="K26" s="352"/>
    </row>
    <row r="27" customHeight="1" spans="1:11">
      <c r="A27" s="218"/>
      <c r="B27" s="320"/>
      <c r="C27" s="320"/>
      <c r="D27" s="320"/>
      <c r="E27" s="320"/>
      <c r="F27" s="320"/>
      <c r="G27" s="320"/>
      <c r="H27" s="320"/>
      <c r="I27" s="320"/>
      <c r="J27" s="320"/>
      <c r="K27" s="352"/>
    </row>
    <row r="28" customHeight="1" spans="1:11">
      <c r="A28" s="218"/>
      <c r="B28" s="320"/>
      <c r="C28" s="320"/>
      <c r="D28" s="320"/>
      <c r="E28" s="320"/>
      <c r="F28" s="320"/>
      <c r="G28" s="320"/>
      <c r="H28" s="320"/>
      <c r="I28" s="320"/>
      <c r="J28" s="320"/>
      <c r="K28" s="352"/>
    </row>
    <row r="29" ht="18" customHeight="1" spans="1:11">
      <c r="A29" s="321" t="s">
        <v>126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127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128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5.6" spans="1:11">
      <c r="A33" s="327" t="s">
        <v>129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ht="16.35" spans="1:11">
      <c r="A34" s="131" t="s">
        <v>130</v>
      </c>
      <c r="B34" s="133"/>
      <c r="C34" s="191" t="s">
        <v>131</v>
      </c>
      <c r="D34" s="191" t="s">
        <v>132</v>
      </c>
      <c r="E34" s="329" t="s">
        <v>133</v>
      </c>
      <c r="F34" s="330"/>
      <c r="G34" s="330"/>
      <c r="H34" s="330"/>
      <c r="I34" s="330"/>
      <c r="J34" s="330"/>
      <c r="K34" s="357"/>
    </row>
    <row r="35" ht="16.35" spans="1:11">
      <c r="A35" s="331" t="s">
        <v>134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5.6" spans="1:11">
      <c r="A36" s="332"/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5.6" spans="1:11">
      <c r="A37" s="256" t="s">
        <v>135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ht="15.6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ht="15.6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ht="15.6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ht="15.6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ht="15.6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ht="16.35" spans="1:11">
      <c r="A43" s="251" t="s">
        <v>136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ht="16.35" spans="1:11">
      <c r="A44" s="303" t="s">
        <v>137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5"/>
    </row>
    <row r="45" ht="15.6" spans="1:11">
      <c r="A45" s="310" t="s">
        <v>138</v>
      </c>
      <c r="B45" s="307" t="s">
        <v>103</v>
      </c>
      <c r="C45" s="307" t="s">
        <v>98</v>
      </c>
      <c r="D45" s="307" t="s">
        <v>88</v>
      </c>
      <c r="E45" s="312" t="s">
        <v>139</v>
      </c>
      <c r="F45" s="307" t="s">
        <v>97</v>
      </c>
      <c r="G45" s="307" t="s">
        <v>98</v>
      </c>
      <c r="H45" s="307" t="s">
        <v>93</v>
      </c>
      <c r="I45" s="312" t="s">
        <v>140</v>
      </c>
      <c r="J45" s="307" t="s">
        <v>103</v>
      </c>
      <c r="K45" s="346" t="s">
        <v>98</v>
      </c>
    </row>
    <row r="46" ht="15.6" spans="1:11">
      <c r="A46" s="217" t="s">
        <v>87</v>
      </c>
      <c r="B46" s="191" t="s">
        <v>97</v>
      </c>
      <c r="C46" s="191" t="s">
        <v>98</v>
      </c>
      <c r="D46" s="191" t="s">
        <v>93</v>
      </c>
      <c r="E46" s="249" t="s">
        <v>96</v>
      </c>
      <c r="F46" s="191" t="s">
        <v>97</v>
      </c>
      <c r="G46" s="191" t="s">
        <v>98</v>
      </c>
      <c r="H46" s="191" t="s">
        <v>93</v>
      </c>
      <c r="I46" s="249" t="s">
        <v>108</v>
      </c>
      <c r="J46" s="191" t="s">
        <v>103</v>
      </c>
      <c r="K46" s="192" t="s">
        <v>98</v>
      </c>
    </row>
    <row r="47" ht="16.35" spans="1:11">
      <c r="A47" s="222" t="s">
        <v>100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5"/>
    </row>
    <row r="48" ht="16.35" spans="1:11">
      <c r="A48" s="331" t="s">
        <v>141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6.3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ht="16.35" spans="1:11">
      <c r="A50" s="334" t="s">
        <v>142</v>
      </c>
      <c r="B50" s="335" t="s">
        <v>143</v>
      </c>
      <c r="C50" s="335"/>
      <c r="D50" s="336" t="s">
        <v>144</v>
      </c>
      <c r="E50" s="337" t="s">
        <v>145</v>
      </c>
      <c r="F50" s="338" t="s">
        <v>146</v>
      </c>
      <c r="G50" s="339">
        <v>44718</v>
      </c>
      <c r="H50" s="340" t="s">
        <v>147</v>
      </c>
      <c r="I50" s="359"/>
      <c r="J50" s="360" t="s">
        <v>148</v>
      </c>
      <c r="K50" s="361"/>
    </row>
    <row r="51" ht="16.35" spans="1:11">
      <c r="A51" s="331" t="s">
        <v>149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6.3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2"/>
    </row>
    <row r="53" ht="16.35" spans="1:11">
      <c r="A53" s="334" t="s">
        <v>142</v>
      </c>
      <c r="B53" s="335" t="s">
        <v>143</v>
      </c>
      <c r="C53" s="335"/>
      <c r="D53" s="336" t="s">
        <v>144</v>
      </c>
      <c r="E53" s="343"/>
      <c r="F53" s="338" t="s">
        <v>150</v>
      </c>
      <c r="G53" s="339"/>
      <c r="H53" s="340" t="s">
        <v>147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topLeftCell="B1" workbookViewId="0">
      <selection activeCell="E2" sqref="E2:G2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9" width="16.5" style="68" customWidth="1"/>
    <col min="10" max="10" width="17" style="68" customWidth="1"/>
    <col min="11" max="11" width="18.5" style="68" customWidth="1"/>
    <col min="12" max="12" width="16.6666666666667" style="68" customWidth="1"/>
    <col min="13" max="13" width="14.1666666666667" style="68" customWidth="1"/>
    <col min="14" max="14" width="16.3333333333333" style="68" customWidth="1"/>
    <col min="15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" customHeight="1" spans="1:14">
      <c r="A2" s="71" t="s">
        <v>62</v>
      </c>
      <c r="B2" s="191" t="s">
        <v>63</v>
      </c>
      <c r="C2" s="192"/>
      <c r="D2" s="73" t="s">
        <v>68</v>
      </c>
      <c r="E2" s="72" t="s">
        <v>69</v>
      </c>
      <c r="F2" s="72"/>
      <c r="G2" s="72"/>
      <c r="H2" s="74"/>
      <c r="I2" s="99" t="s">
        <v>57</v>
      </c>
      <c r="J2" s="72" t="s">
        <v>58</v>
      </c>
      <c r="K2" s="72"/>
      <c r="L2" s="72"/>
      <c r="M2" s="72"/>
      <c r="N2" s="100"/>
    </row>
    <row r="3" ht="29" customHeight="1" spans="1:14">
      <c r="A3" s="75" t="s">
        <v>152</v>
      </c>
      <c r="B3" s="76" t="s">
        <v>153</v>
      </c>
      <c r="C3" s="76"/>
      <c r="D3" s="76"/>
      <c r="E3" s="76"/>
      <c r="F3" s="76"/>
      <c r="G3" s="76"/>
      <c r="H3" s="77"/>
      <c r="I3" s="76" t="s">
        <v>154</v>
      </c>
      <c r="J3" s="76"/>
      <c r="K3" s="76"/>
      <c r="L3" s="76"/>
      <c r="M3" s="76"/>
      <c r="N3" s="101"/>
    </row>
    <row r="4" ht="29" customHeight="1" spans="1:14">
      <c r="A4" s="75"/>
      <c r="B4" s="78" t="s">
        <v>155</v>
      </c>
      <c r="C4" s="78" t="s">
        <v>156</v>
      </c>
      <c r="D4" s="79" t="s">
        <v>157</v>
      </c>
      <c r="E4" s="78" t="s">
        <v>158</v>
      </c>
      <c r="F4" s="78" t="s">
        <v>159</v>
      </c>
      <c r="G4" s="78" t="s">
        <v>120</v>
      </c>
      <c r="H4" s="77"/>
      <c r="I4" s="78" t="s">
        <v>155</v>
      </c>
      <c r="J4" s="78" t="s">
        <v>156</v>
      </c>
      <c r="K4" s="79" t="s">
        <v>157</v>
      </c>
      <c r="L4" s="78" t="s">
        <v>158</v>
      </c>
      <c r="M4" s="78" t="s">
        <v>159</v>
      </c>
      <c r="N4" s="78" t="s">
        <v>120</v>
      </c>
    </row>
    <row r="5" ht="29" customHeight="1" spans="1:14">
      <c r="A5" s="75"/>
      <c r="B5" s="80"/>
      <c r="C5" s="80"/>
      <c r="D5" s="79"/>
      <c r="E5" s="80"/>
      <c r="F5" s="80"/>
      <c r="G5" s="80"/>
      <c r="H5" s="77"/>
      <c r="I5" s="102"/>
      <c r="J5" s="102" t="s">
        <v>125</v>
      </c>
      <c r="K5" s="102"/>
      <c r="L5" s="102"/>
      <c r="M5" s="102"/>
      <c r="N5" s="103"/>
    </row>
    <row r="6" ht="29" customHeight="1" spans="1:14">
      <c r="A6" s="81" t="s">
        <v>160</v>
      </c>
      <c r="B6" s="80">
        <v>66.5</v>
      </c>
      <c r="C6" s="82">
        <v>68</v>
      </c>
      <c r="D6" s="80">
        <v>69.5</v>
      </c>
      <c r="E6" s="80">
        <v>71</v>
      </c>
      <c r="F6" s="80">
        <v>72.5</v>
      </c>
      <c r="G6" s="83"/>
      <c r="H6" s="77"/>
      <c r="I6" s="104"/>
      <c r="J6" s="104" t="s">
        <v>161</v>
      </c>
      <c r="K6" s="104"/>
      <c r="L6" s="104"/>
      <c r="M6" s="104"/>
      <c r="N6" s="105"/>
    </row>
    <row r="7" ht="29" customHeight="1" spans="1:14">
      <c r="A7" s="81" t="s">
        <v>162</v>
      </c>
      <c r="B7" s="80">
        <v>70</v>
      </c>
      <c r="C7" s="82">
        <v>74</v>
      </c>
      <c r="D7" s="80">
        <v>78</v>
      </c>
      <c r="E7" s="80">
        <v>83</v>
      </c>
      <c r="F7" s="80">
        <v>88</v>
      </c>
      <c r="G7" s="83"/>
      <c r="H7" s="77"/>
      <c r="I7" s="106"/>
      <c r="J7" s="106" t="s">
        <v>163</v>
      </c>
      <c r="K7" s="106"/>
      <c r="L7" s="106"/>
      <c r="M7" s="106"/>
      <c r="N7" s="107"/>
    </row>
    <row r="8" ht="29" customHeight="1" spans="1:14">
      <c r="A8" s="81" t="s">
        <v>164</v>
      </c>
      <c r="B8" s="80">
        <v>98.4</v>
      </c>
      <c r="C8" s="82">
        <v>102</v>
      </c>
      <c r="D8" s="80">
        <v>106</v>
      </c>
      <c r="E8" s="80">
        <v>110</v>
      </c>
      <c r="F8" s="80">
        <v>116</v>
      </c>
      <c r="G8" s="83"/>
      <c r="H8" s="77"/>
      <c r="I8" s="106"/>
      <c r="J8" s="106" t="s">
        <v>165</v>
      </c>
      <c r="K8" s="106"/>
      <c r="L8" s="106"/>
      <c r="M8" s="106"/>
      <c r="N8" s="108"/>
    </row>
    <row r="9" ht="29" customHeight="1" spans="1:14">
      <c r="A9" s="81" t="s">
        <v>166</v>
      </c>
      <c r="B9" s="80">
        <v>19.4</v>
      </c>
      <c r="C9" s="82">
        <v>30.5</v>
      </c>
      <c r="D9" s="80">
        <v>31.8</v>
      </c>
      <c r="E9" s="80">
        <v>33.1</v>
      </c>
      <c r="F9" s="80">
        <v>34.4</v>
      </c>
      <c r="G9" s="83"/>
      <c r="H9" s="77"/>
      <c r="I9" s="104"/>
      <c r="J9" s="104" t="s">
        <v>167</v>
      </c>
      <c r="K9" s="104"/>
      <c r="L9" s="104"/>
      <c r="M9" s="104"/>
      <c r="N9" s="109"/>
    </row>
    <row r="10" ht="29" customHeight="1" spans="1:14">
      <c r="A10" s="81" t="s">
        <v>168</v>
      </c>
      <c r="B10" s="80">
        <v>21.8</v>
      </c>
      <c r="C10" s="82">
        <v>22.5</v>
      </c>
      <c r="D10" s="80">
        <v>23.2</v>
      </c>
      <c r="E10" s="80">
        <v>23.9</v>
      </c>
      <c r="F10" s="80">
        <v>24.8</v>
      </c>
      <c r="G10" s="83"/>
      <c r="H10" s="77"/>
      <c r="I10" s="106"/>
      <c r="J10" s="106" t="s">
        <v>169</v>
      </c>
      <c r="K10" s="106"/>
      <c r="L10" s="106"/>
      <c r="M10" s="106"/>
      <c r="N10" s="108"/>
    </row>
    <row r="11" ht="29" customHeight="1" spans="1:14">
      <c r="A11" s="81" t="s">
        <v>170</v>
      </c>
      <c r="B11" s="80">
        <v>12.5</v>
      </c>
      <c r="C11" s="82">
        <v>13</v>
      </c>
      <c r="D11" s="80">
        <v>13.5</v>
      </c>
      <c r="E11" s="80">
        <v>14</v>
      </c>
      <c r="F11" s="80">
        <v>14.7</v>
      </c>
      <c r="G11" s="83"/>
      <c r="H11" s="77"/>
      <c r="I11" s="106"/>
      <c r="J11" s="106" t="s">
        <v>171</v>
      </c>
      <c r="K11" s="106"/>
      <c r="L11" s="106"/>
      <c r="M11" s="106"/>
      <c r="N11" s="108"/>
    </row>
    <row r="12" ht="29" customHeight="1" spans="1:14">
      <c r="A12" s="81" t="s">
        <v>172</v>
      </c>
      <c r="B12" s="80">
        <v>28.4</v>
      </c>
      <c r="C12" s="82">
        <v>29</v>
      </c>
      <c r="D12" s="80">
        <v>29.6</v>
      </c>
      <c r="E12" s="80">
        <v>30.3</v>
      </c>
      <c r="F12" s="80">
        <v>30.9</v>
      </c>
      <c r="G12" s="83"/>
      <c r="H12" s="77"/>
      <c r="I12" s="106"/>
      <c r="J12" s="106" t="s">
        <v>173</v>
      </c>
      <c r="K12" s="106"/>
      <c r="L12" s="106"/>
      <c r="M12" s="106"/>
      <c r="N12" s="108"/>
    </row>
    <row r="13" ht="29" customHeight="1" spans="1:14">
      <c r="A13" s="84" t="s">
        <v>174</v>
      </c>
      <c r="B13" s="85">
        <v>39.6</v>
      </c>
      <c r="C13" s="86">
        <v>40.5</v>
      </c>
      <c r="D13" s="85">
        <v>41.6</v>
      </c>
      <c r="E13" s="85">
        <v>42.7</v>
      </c>
      <c r="F13" s="85">
        <v>43.8</v>
      </c>
      <c r="G13" s="83"/>
      <c r="H13" s="77"/>
      <c r="I13" s="106"/>
      <c r="J13" s="106" t="s">
        <v>173</v>
      </c>
      <c r="K13" s="106"/>
      <c r="L13" s="106"/>
      <c r="M13" s="106"/>
      <c r="N13" s="108"/>
    </row>
    <row r="14" ht="29" customHeight="1" spans="1:14">
      <c r="A14" s="87"/>
      <c r="B14" s="88"/>
      <c r="C14" s="89"/>
      <c r="D14" s="89"/>
      <c r="E14" s="89"/>
      <c r="F14" s="89"/>
      <c r="G14" s="90"/>
      <c r="H14" s="77"/>
      <c r="I14" s="106"/>
      <c r="J14" s="106"/>
      <c r="K14" s="106"/>
      <c r="L14" s="106"/>
      <c r="M14" s="106"/>
      <c r="N14" s="108"/>
    </row>
    <row r="15" ht="29" customHeight="1" spans="1:14">
      <c r="A15" s="91"/>
      <c r="B15" s="92"/>
      <c r="C15" s="93"/>
      <c r="D15" s="93"/>
      <c r="E15" s="94"/>
      <c r="F15" s="94"/>
      <c r="G15" s="95"/>
      <c r="H15" s="96"/>
      <c r="I15" s="110"/>
      <c r="J15" s="111"/>
      <c r="K15" s="112"/>
      <c r="L15" s="111"/>
      <c r="M15" s="111"/>
      <c r="N15" s="113"/>
    </row>
    <row r="16" ht="16.35" spans="1:14">
      <c r="A16" s="97" t="s">
        <v>133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ht="15.6" spans="1:14">
      <c r="A17" s="68" t="s">
        <v>175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ht="15.6" spans="1:14">
      <c r="A18" s="98"/>
      <c r="B18" s="98"/>
      <c r="C18" s="98"/>
      <c r="D18" s="98"/>
      <c r="E18" s="98"/>
      <c r="F18" s="98"/>
      <c r="G18" s="98"/>
      <c r="H18" s="98"/>
      <c r="I18" s="97" t="s">
        <v>176</v>
      </c>
      <c r="J18" s="114"/>
      <c r="K18" s="97" t="s">
        <v>177</v>
      </c>
      <c r="L18" s="97"/>
      <c r="M18" s="97" t="s">
        <v>178</v>
      </c>
      <c r="N18" s="68" t="s">
        <v>148</v>
      </c>
    </row>
    <row r="19" ht="15.6" spans="9:9">
      <c r="I19" s="296">
        <v>44675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5" sqref="F5:G5"/>
    </sheetView>
  </sheetViews>
  <sheetFormatPr defaultColWidth="10" defaultRowHeight="16.5" customHeight="1"/>
  <cols>
    <col min="1" max="1" width="10.8333333333333" style="193" customWidth="1"/>
    <col min="2" max="16384" width="10" style="193"/>
  </cols>
  <sheetData>
    <row r="1" ht="22.5" customHeight="1" spans="1:11">
      <c r="A1" s="194" t="s">
        <v>179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272" t="s">
        <v>58</v>
      </c>
      <c r="J2" s="272"/>
      <c r="K2" s="273"/>
    </row>
    <row r="3" customHeight="1" spans="1:11">
      <c r="A3" s="199" t="s">
        <v>59</v>
      </c>
      <c r="B3" s="200"/>
      <c r="C3" s="201"/>
      <c r="D3" s="202" t="s">
        <v>60</v>
      </c>
      <c r="E3" s="203"/>
      <c r="F3" s="203"/>
      <c r="G3" s="204"/>
      <c r="H3" s="202" t="s">
        <v>61</v>
      </c>
      <c r="I3" s="203"/>
      <c r="J3" s="203"/>
      <c r="K3" s="204"/>
    </row>
    <row r="4" customHeight="1" spans="1:11">
      <c r="A4" s="205" t="s">
        <v>62</v>
      </c>
      <c r="B4" s="191" t="s">
        <v>63</v>
      </c>
      <c r="C4" s="192"/>
      <c r="D4" s="205" t="s">
        <v>64</v>
      </c>
      <c r="E4" s="206"/>
      <c r="F4" s="207">
        <v>44742</v>
      </c>
      <c r="G4" s="208"/>
      <c r="H4" s="205" t="s">
        <v>180</v>
      </c>
      <c r="I4" s="206"/>
      <c r="J4" s="191" t="s">
        <v>66</v>
      </c>
      <c r="K4" s="192" t="s">
        <v>67</v>
      </c>
    </row>
    <row r="5" customHeight="1" spans="1:11">
      <c r="A5" s="209" t="s">
        <v>68</v>
      </c>
      <c r="B5" s="210" t="s">
        <v>69</v>
      </c>
      <c r="C5" s="211"/>
      <c r="D5" s="205" t="s">
        <v>181</v>
      </c>
      <c r="E5" s="206"/>
      <c r="F5" s="212">
        <v>1295</v>
      </c>
      <c r="G5" s="213"/>
      <c r="H5" s="205" t="s">
        <v>182</v>
      </c>
      <c r="I5" s="206"/>
      <c r="J5" s="191" t="s">
        <v>131</v>
      </c>
      <c r="K5" s="192" t="s">
        <v>132</v>
      </c>
    </row>
    <row r="6" customHeight="1" spans="1:11">
      <c r="A6" s="205" t="s">
        <v>72</v>
      </c>
      <c r="B6" s="214">
        <v>3</v>
      </c>
      <c r="C6" s="215">
        <v>5</v>
      </c>
      <c r="D6" s="205" t="s">
        <v>183</v>
      </c>
      <c r="E6" s="206"/>
      <c r="F6" s="216">
        <v>44732</v>
      </c>
      <c r="G6" s="213"/>
      <c r="H6" s="217" t="s">
        <v>184</v>
      </c>
      <c r="I6" s="249"/>
      <c r="J6" s="249"/>
      <c r="K6" s="274"/>
    </row>
    <row r="7" customHeight="1" spans="1:11">
      <c r="A7" s="205" t="s">
        <v>75</v>
      </c>
      <c r="B7" s="212">
        <v>1295</v>
      </c>
      <c r="C7" s="213"/>
      <c r="D7" s="205" t="s">
        <v>185</v>
      </c>
      <c r="E7" s="206"/>
      <c r="F7" s="216">
        <v>44734</v>
      </c>
      <c r="G7" s="213"/>
      <c r="H7" s="218"/>
      <c r="I7" s="191"/>
      <c r="J7" s="191"/>
      <c r="K7" s="192"/>
    </row>
    <row r="8" customHeight="1" spans="1:11">
      <c r="A8" s="219" t="s">
        <v>78</v>
      </c>
      <c r="B8" s="220" t="s">
        <v>79</v>
      </c>
      <c r="C8" s="221"/>
      <c r="D8" s="222" t="s">
        <v>80</v>
      </c>
      <c r="E8" s="223"/>
      <c r="F8" s="224">
        <v>44736</v>
      </c>
      <c r="G8" s="225"/>
      <c r="H8" s="222"/>
      <c r="I8" s="223"/>
      <c r="J8" s="223"/>
      <c r="K8" s="275"/>
    </row>
    <row r="9" customHeight="1" spans="1:11">
      <c r="A9" s="226" t="s">
        <v>186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84</v>
      </c>
      <c r="B10" s="228" t="s">
        <v>85</v>
      </c>
      <c r="C10" s="229" t="s">
        <v>86</v>
      </c>
      <c r="D10" s="230"/>
      <c r="E10" s="231" t="s">
        <v>89</v>
      </c>
      <c r="F10" s="228" t="s">
        <v>85</v>
      </c>
      <c r="G10" s="229" t="s">
        <v>86</v>
      </c>
      <c r="H10" s="228"/>
      <c r="I10" s="231" t="s">
        <v>87</v>
      </c>
      <c r="J10" s="228" t="s">
        <v>85</v>
      </c>
      <c r="K10" s="276" t="s">
        <v>86</v>
      </c>
    </row>
    <row r="11" customHeight="1" spans="1:11">
      <c r="A11" s="209" t="s">
        <v>90</v>
      </c>
      <c r="B11" s="232" t="s">
        <v>85</v>
      </c>
      <c r="C11" s="191" t="s">
        <v>86</v>
      </c>
      <c r="D11" s="233"/>
      <c r="E11" s="234" t="s">
        <v>94</v>
      </c>
      <c r="F11" s="232" t="s">
        <v>85</v>
      </c>
      <c r="G11" s="191" t="s">
        <v>86</v>
      </c>
      <c r="H11" s="232"/>
      <c r="I11" s="234" t="s">
        <v>99</v>
      </c>
      <c r="J11" s="232" t="s">
        <v>85</v>
      </c>
      <c r="K11" s="192" t="s">
        <v>86</v>
      </c>
    </row>
    <row r="12" customHeight="1" spans="1:11">
      <c r="A12" s="222" t="s">
        <v>133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5"/>
    </row>
    <row r="13" customHeight="1" spans="1:11">
      <c r="A13" s="235" t="s">
        <v>187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188</v>
      </c>
      <c r="B14" s="237"/>
      <c r="C14" s="237"/>
      <c r="D14" s="237"/>
      <c r="E14" s="237"/>
      <c r="F14" s="237"/>
      <c r="G14" s="237"/>
      <c r="H14" s="237"/>
      <c r="I14" s="277"/>
      <c r="J14" s="277"/>
      <c r="K14" s="278"/>
    </row>
    <row r="15" customHeight="1" spans="1:11">
      <c r="A15" s="238" t="s">
        <v>189</v>
      </c>
      <c r="B15" s="239"/>
      <c r="C15" s="239"/>
      <c r="D15" s="240"/>
      <c r="E15" s="241"/>
      <c r="F15" s="239"/>
      <c r="G15" s="239"/>
      <c r="H15" s="240"/>
      <c r="I15" s="279"/>
      <c r="J15" s="280"/>
      <c r="K15" s="281"/>
    </row>
    <row r="16" customHeight="1" spans="1:11">
      <c r="A16" s="242" t="s">
        <v>190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82"/>
    </row>
    <row r="17" customHeight="1" spans="1:11">
      <c r="A17" s="235" t="s">
        <v>191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 t="s">
        <v>192</v>
      </c>
      <c r="B18" s="237"/>
      <c r="C18" s="237"/>
      <c r="D18" s="237"/>
      <c r="E18" s="237"/>
      <c r="F18" s="237"/>
      <c r="G18" s="237"/>
      <c r="H18" s="237"/>
      <c r="I18" s="277"/>
      <c r="J18" s="277"/>
      <c r="K18" s="278"/>
    </row>
    <row r="19" customHeight="1" spans="1:11">
      <c r="A19" s="238" t="s">
        <v>193</v>
      </c>
      <c r="B19" s="239"/>
      <c r="C19" s="239"/>
      <c r="D19" s="240"/>
      <c r="E19" s="241"/>
      <c r="F19" s="239"/>
      <c r="G19" s="239"/>
      <c r="H19" s="240"/>
      <c r="I19" s="279"/>
      <c r="J19" s="280"/>
      <c r="K19" s="281"/>
    </row>
    <row r="20" customHeight="1" spans="1:11">
      <c r="A20" s="242" t="s">
        <v>194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82"/>
    </row>
    <row r="21" customHeight="1" spans="1:11">
      <c r="A21" s="244" t="s">
        <v>128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19" t="s">
        <v>129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82"/>
    </row>
    <row r="23" customHeight="1" spans="1:11">
      <c r="A23" s="131" t="s">
        <v>130</v>
      </c>
      <c r="B23" s="133"/>
      <c r="C23" s="191" t="s">
        <v>131</v>
      </c>
      <c r="D23" s="191" t="s">
        <v>132</v>
      </c>
      <c r="E23" s="130"/>
      <c r="F23" s="130"/>
      <c r="G23" s="130"/>
      <c r="H23" s="130"/>
      <c r="I23" s="130"/>
      <c r="J23" s="130"/>
      <c r="K23" s="176"/>
    </row>
    <row r="24" customHeight="1" spans="1:11">
      <c r="A24" s="245" t="s">
        <v>195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4"/>
    </row>
    <row r="26" customHeight="1" spans="1:11">
      <c r="A26" s="226" t="s">
        <v>137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199" t="s">
        <v>138</v>
      </c>
      <c r="B27" s="229" t="s">
        <v>103</v>
      </c>
      <c r="C27" s="229" t="s">
        <v>98</v>
      </c>
      <c r="D27" s="229" t="s">
        <v>88</v>
      </c>
      <c r="E27" s="200" t="s">
        <v>139</v>
      </c>
      <c r="F27" s="229" t="s">
        <v>97</v>
      </c>
      <c r="G27" s="229" t="s">
        <v>98</v>
      </c>
      <c r="H27" s="229" t="s">
        <v>93</v>
      </c>
      <c r="I27" s="200" t="s">
        <v>140</v>
      </c>
      <c r="J27" s="229" t="s">
        <v>103</v>
      </c>
      <c r="K27" s="276" t="s">
        <v>98</v>
      </c>
    </row>
    <row r="28" customHeight="1" spans="1:11">
      <c r="A28" s="217" t="s">
        <v>87</v>
      </c>
      <c r="B28" s="191" t="s">
        <v>97</v>
      </c>
      <c r="C28" s="191" t="s">
        <v>98</v>
      </c>
      <c r="D28" s="191" t="s">
        <v>93</v>
      </c>
      <c r="E28" s="249" t="s">
        <v>96</v>
      </c>
      <c r="F28" s="191" t="s">
        <v>97</v>
      </c>
      <c r="G28" s="191" t="s">
        <v>98</v>
      </c>
      <c r="H28" s="191" t="s">
        <v>93</v>
      </c>
      <c r="I28" s="249" t="s">
        <v>108</v>
      </c>
      <c r="J28" s="191" t="s">
        <v>103</v>
      </c>
      <c r="K28" s="192" t="s">
        <v>98</v>
      </c>
    </row>
    <row r="29" customHeight="1" spans="1:11">
      <c r="A29" s="205" t="s">
        <v>100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customHeight="1" spans="1:11">
      <c r="A31" s="253" t="s">
        <v>196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197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ht="17.25" customHeight="1" spans="1:1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88"/>
    </row>
    <row r="34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8"/>
    </row>
    <row r="35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8"/>
    </row>
    <row r="36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8"/>
    </row>
    <row r="37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ht="17.25" customHeight="1" spans="1:11">
      <c r="A43" s="251" t="s">
        <v>136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customHeight="1" spans="1:11">
      <c r="A44" s="253" t="s">
        <v>198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58" t="s">
        <v>133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89"/>
    </row>
    <row r="46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89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4"/>
    </row>
    <row r="48" ht="21" customHeight="1" spans="1:11">
      <c r="A48" s="260" t="s">
        <v>142</v>
      </c>
      <c r="B48" s="261" t="s">
        <v>143</v>
      </c>
      <c r="C48" s="261"/>
      <c r="D48" s="262" t="s">
        <v>144</v>
      </c>
      <c r="E48" s="263" t="s">
        <v>145</v>
      </c>
      <c r="F48" s="262" t="s">
        <v>146</v>
      </c>
      <c r="G48" s="264"/>
      <c r="H48" s="265" t="s">
        <v>147</v>
      </c>
      <c r="I48" s="265"/>
      <c r="J48" s="261" t="s">
        <v>148</v>
      </c>
      <c r="K48" s="290"/>
    </row>
    <row r="49" customHeight="1" spans="1:11">
      <c r="A49" s="266" t="s">
        <v>149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1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2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3"/>
    </row>
    <row r="52" ht="21" customHeight="1" spans="1:11">
      <c r="A52" s="260" t="s">
        <v>142</v>
      </c>
      <c r="B52" s="261" t="s">
        <v>143</v>
      </c>
      <c r="C52" s="261"/>
      <c r="D52" s="262" t="s">
        <v>144</v>
      </c>
      <c r="E52" s="262"/>
      <c r="F52" s="262" t="s">
        <v>146</v>
      </c>
      <c r="G52" s="262"/>
      <c r="H52" s="265" t="s">
        <v>147</v>
      </c>
      <c r="I52" s="265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L20" sqref="L20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4" width="12.6666666666667" style="68" customWidth="1"/>
    <col min="15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" customHeight="1" spans="1:14">
      <c r="A2" s="71" t="s">
        <v>62</v>
      </c>
      <c r="B2" s="191" t="s">
        <v>63</v>
      </c>
      <c r="C2" s="192"/>
      <c r="D2" s="73" t="s">
        <v>68</v>
      </c>
      <c r="E2" s="72" t="s">
        <v>69</v>
      </c>
      <c r="F2" s="72"/>
      <c r="G2" s="72"/>
      <c r="H2" s="74"/>
      <c r="I2" s="99" t="s">
        <v>57</v>
      </c>
      <c r="J2" s="72" t="s">
        <v>58</v>
      </c>
      <c r="K2" s="72"/>
      <c r="L2" s="72"/>
      <c r="M2" s="72"/>
      <c r="N2" s="100"/>
    </row>
    <row r="3" ht="29" customHeight="1" spans="1:14">
      <c r="A3" s="75" t="s">
        <v>152</v>
      </c>
      <c r="B3" s="76" t="s">
        <v>153</v>
      </c>
      <c r="C3" s="76"/>
      <c r="D3" s="76"/>
      <c r="E3" s="76"/>
      <c r="F3" s="76"/>
      <c r="G3" s="76"/>
      <c r="H3" s="77"/>
      <c r="I3" s="76" t="s">
        <v>154</v>
      </c>
      <c r="J3" s="76"/>
      <c r="K3" s="76"/>
      <c r="L3" s="76"/>
      <c r="M3" s="76"/>
      <c r="N3" s="101"/>
    </row>
    <row r="4" ht="29" customHeight="1" spans="1:14">
      <c r="A4" s="75"/>
      <c r="B4" s="78" t="s">
        <v>155</v>
      </c>
      <c r="C4" s="78" t="s">
        <v>156</v>
      </c>
      <c r="D4" s="79" t="s">
        <v>157</v>
      </c>
      <c r="E4" s="78" t="s">
        <v>158</v>
      </c>
      <c r="F4" s="78" t="s">
        <v>159</v>
      </c>
      <c r="G4" s="78" t="s">
        <v>120</v>
      </c>
      <c r="H4" s="77"/>
      <c r="I4" s="78" t="s">
        <v>199</v>
      </c>
      <c r="J4" s="78" t="s">
        <v>200</v>
      </c>
      <c r="K4" s="78" t="s">
        <v>199</v>
      </c>
      <c r="L4" s="78" t="s">
        <v>200</v>
      </c>
      <c r="M4" s="78" t="s">
        <v>199</v>
      </c>
      <c r="N4" s="78" t="s">
        <v>200</v>
      </c>
    </row>
    <row r="5" ht="29" customHeight="1" spans="1:14">
      <c r="A5" s="75"/>
      <c r="B5" s="80"/>
      <c r="C5" s="80"/>
      <c r="D5" s="79"/>
      <c r="E5" s="80"/>
      <c r="F5" s="80"/>
      <c r="G5" s="80"/>
      <c r="H5" s="77"/>
      <c r="I5" s="102" t="s">
        <v>201</v>
      </c>
      <c r="J5" s="102" t="s">
        <v>201</v>
      </c>
      <c r="K5" s="102" t="s">
        <v>202</v>
      </c>
      <c r="L5" s="102" t="s">
        <v>202</v>
      </c>
      <c r="M5" s="102" t="s">
        <v>203</v>
      </c>
      <c r="N5" s="102" t="s">
        <v>203</v>
      </c>
    </row>
    <row r="6" ht="29" customHeight="1" spans="1:14">
      <c r="A6" s="81" t="s">
        <v>160</v>
      </c>
      <c r="B6" s="80">
        <v>66.5</v>
      </c>
      <c r="C6" s="82">
        <v>68</v>
      </c>
      <c r="D6" s="80">
        <v>69.5</v>
      </c>
      <c r="E6" s="80">
        <v>71</v>
      </c>
      <c r="F6" s="80">
        <v>72.5</v>
      </c>
      <c r="G6" s="83"/>
      <c r="H6" s="77"/>
      <c r="I6" s="104" t="s">
        <v>204</v>
      </c>
      <c r="J6" s="104" t="s">
        <v>204</v>
      </c>
      <c r="K6" s="104" t="s">
        <v>205</v>
      </c>
      <c r="L6" s="104" t="s">
        <v>204</v>
      </c>
      <c r="M6" s="104" t="s">
        <v>204</v>
      </c>
      <c r="N6" s="105" t="s">
        <v>204</v>
      </c>
    </row>
    <row r="7" ht="29" customHeight="1" spans="1:14">
      <c r="A7" s="81" t="s">
        <v>162</v>
      </c>
      <c r="B7" s="80">
        <v>7</v>
      </c>
      <c r="C7" s="82">
        <v>74</v>
      </c>
      <c r="D7" s="80">
        <v>78</v>
      </c>
      <c r="E7" s="80">
        <v>83</v>
      </c>
      <c r="F7" s="80">
        <v>88</v>
      </c>
      <c r="G7" s="83"/>
      <c r="H7" s="77"/>
      <c r="I7" s="106" t="s">
        <v>206</v>
      </c>
      <c r="J7" s="106" t="s">
        <v>207</v>
      </c>
      <c r="K7" s="106" t="s">
        <v>207</v>
      </c>
      <c r="L7" s="106" t="s">
        <v>207</v>
      </c>
      <c r="M7" s="106" t="s">
        <v>207</v>
      </c>
      <c r="N7" s="107" t="s">
        <v>207</v>
      </c>
    </row>
    <row r="8" ht="29" customHeight="1" spans="1:14">
      <c r="A8" s="81" t="s">
        <v>164</v>
      </c>
      <c r="B8" s="80">
        <v>98.4</v>
      </c>
      <c r="C8" s="82">
        <v>102</v>
      </c>
      <c r="D8" s="80">
        <v>106</v>
      </c>
      <c r="E8" s="80">
        <v>110</v>
      </c>
      <c r="F8" s="80">
        <v>116</v>
      </c>
      <c r="G8" s="83"/>
      <c r="H8" s="77"/>
      <c r="I8" s="106" t="s">
        <v>207</v>
      </c>
      <c r="J8" s="106" t="s">
        <v>207</v>
      </c>
      <c r="K8" s="106" t="s">
        <v>208</v>
      </c>
      <c r="L8" s="106" t="s">
        <v>208</v>
      </c>
      <c r="M8" s="106" t="s">
        <v>208</v>
      </c>
      <c r="N8" s="108" t="s">
        <v>208</v>
      </c>
    </row>
    <row r="9" ht="29" customHeight="1" spans="1:14">
      <c r="A9" s="81" t="s">
        <v>166</v>
      </c>
      <c r="B9" s="80">
        <v>19.4</v>
      </c>
      <c r="C9" s="82">
        <v>30.5</v>
      </c>
      <c r="D9" s="80">
        <v>31.8</v>
      </c>
      <c r="E9" s="80">
        <v>33.1</v>
      </c>
      <c r="F9" s="80">
        <v>34.4</v>
      </c>
      <c r="G9" s="83"/>
      <c r="H9" s="77"/>
      <c r="I9" s="104" t="s">
        <v>209</v>
      </c>
      <c r="J9" s="104" t="s">
        <v>209</v>
      </c>
      <c r="K9" s="104" t="s">
        <v>209</v>
      </c>
      <c r="L9" s="104" t="s">
        <v>209</v>
      </c>
      <c r="M9" s="104" t="s">
        <v>209</v>
      </c>
      <c r="N9" s="109" t="s">
        <v>209</v>
      </c>
    </row>
    <row r="10" ht="29" customHeight="1" spans="1:14">
      <c r="A10" s="81" t="s">
        <v>168</v>
      </c>
      <c r="B10" s="80">
        <v>21.8</v>
      </c>
      <c r="C10" s="82">
        <v>22.5</v>
      </c>
      <c r="D10" s="80">
        <v>23.2</v>
      </c>
      <c r="E10" s="80">
        <v>23.9</v>
      </c>
      <c r="F10" s="80">
        <v>24.8</v>
      </c>
      <c r="G10" s="83"/>
      <c r="H10" s="77"/>
      <c r="I10" s="106" t="s">
        <v>206</v>
      </c>
      <c r="J10" s="106" t="s">
        <v>206</v>
      </c>
      <c r="K10" s="106" t="s">
        <v>206</v>
      </c>
      <c r="L10" s="106" t="s">
        <v>206</v>
      </c>
      <c r="M10" s="106" t="s">
        <v>206</v>
      </c>
      <c r="N10" s="108" t="s">
        <v>206</v>
      </c>
    </row>
    <row r="11" ht="29" customHeight="1" spans="1:14">
      <c r="A11" s="81" t="s">
        <v>170</v>
      </c>
      <c r="B11" s="80">
        <v>12.5</v>
      </c>
      <c r="C11" s="82">
        <v>13</v>
      </c>
      <c r="D11" s="80">
        <v>13.5</v>
      </c>
      <c r="E11" s="80">
        <v>14</v>
      </c>
      <c r="F11" s="80">
        <v>14.7</v>
      </c>
      <c r="G11" s="83"/>
      <c r="H11" s="77"/>
      <c r="I11" s="106" t="s">
        <v>209</v>
      </c>
      <c r="J11" s="106" t="s">
        <v>209</v>
      </c>
      <c r="K11" s="106" t="s">
        <v>209</v>
      </c>
      <c r="L11" s="106" t="s">
        <v>206</v>
      </c>
      <c r="M11" s="106" t="s">
        <v>208</v>
      </c>
      <c r="N11" s="108" t="s">
        <v>208</v>
      </c>
    </row>
    <row r="12" ht="29" customHeight="1" spans="1:14">
      <c r="A12" s="81" t="s">
        <v>172</v>
      </c>
      <c r="B12" s="80">
        <v>28.4</v>
      </c>
      <c r="C12" s="82">
        <v>29</v>
      </c>
      <c r="D12" s="80">
        <v>29.6</v>
      </c>
      <c r="E12" s="80">
        <v>30.3</v>
      </c>
      <c r="F12" s="80">
        <v>30.9</v>
      </c>
      <c r="G12" s="83"/>
      <c r="H12" s="77"/>
      <c r="I12" s="106" t="s">
        <v>206</v>
      </c>
      <c r="J12" s="106" t="s">
        <v>206</v>
      </c>
      <c r="K12" s="106" t="s">
        <v>208</v>
      </c>
      <c r="L12" s="106" t="s">
        <v>208</v>
      </c>
      <c r="M12" s="106" t="s">
        <v>208</v>
      </c>
      <c r="N12" s="108" t="s">
        <v>208</v>
      </c>
    </row>
    <row r="13" ht="29" customHeight="1" spans="1:14">
      <c r="A13" s="84" t="s">
        <v>174</v>
      </c>
      <c r="B13" s="85">
        <v>39.6</v>
      </c>
      <c r="C13" s="86">
        <v>40.5</v>
      </c>
      <c r="D13" s="85">
        <v>41.6</v>
      </c>
      <c r="E13" s="85">
        <v>42.7</v>
      </c>
      <c r="F13" s="85">
        <v>43.8</v>
      </c>
      <c r="G13" s="83"/>
      <c r="H13" s="77"/>
      <c r="I13" s="106" t="s">
        <v>209</v>
      </c>
      <c r="J13" s="106" t="s">
        <v>209</v>
      </c>
      <c r="K13" s="106" t="s">
        <v>208</v>
      </c>
      <c r="L13" s="106" t="s">
        <v>208</v>
      </c>
      <c r="M13" s="106" t="s">
        <v>208</v>
      </c>
      <c r="N13" s="108" t="s">
        <v>208</v>
      </c>
    </row>
    <row r="14" ht="29" customHeight="1" spans="1:14">
      <c r="A14" s="87"/>
      <c r="B14" s="88"/>
      <c r="C14" s="89"/>
      <c r="D14" s="89"/>
      <c r="E14" s="89"/>
      <c r="F14" s="89"/>
      <c r="G14" s="90"/>
      <c r="H14" s="77"/>
      <c r="I14" s="106"/>
      <c r="J14" s="106"/>
      <c r="K14" s="106"/>
      <c r="L14" s="106"/>
      <c r="M14" s="106"/>
      <c r="N14" s="108"/>
    </row>
    <row r="15" ht="29" customHeight="1" spans="1:14">
      <c r="A15" s="91"/>
      <c r="B15" s="92"/>
      <c r="C15" s="93"/>
      <c r="D15" s="93"/>
      <c r="E15" s="94"/>
      <c r="F15" s="94"/>
      <c r="G15" s="95"/>
      <c r="H15" s="96"/>
      <c r="I15" s="110"/>
      <c r="J15" s="111"/>
      <c r="K15" s="112"/>
      <c r="L15" s="111"/>
      <c r="M15" s="111"/>
      <c r="N15" s="113"/>
    </row>
    <row r="16" ht="16.35" spans="1:14">
      <c r="A16" s="97" t="s">
        <v>133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ht="15.6" spans="1:14">
      <c r="A17" s="68" t="s">
        <v>210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ht="15.6" spans="1:14">
      <c r="A18" s="98"/>
      <c r="B18" s="98"/>
      <c r="C18" s="98"/>
      <c r="D18" s="98"/>
      <c r="E18" s="98"/>
      <c r="F18" s="98"/>
      <c r="G18" s="98"/>
      <c r="H18" s="98"/>
      <c r="I18" s="97" t="s">
        <v>176</v>
      </c>
      <c r="J18" s="114">
        <v>44725</v>
      </c>
      <c r="K18" s="97" t="s">
        <v>211</v>
      </c>
      <c r="L18" s="97" t="s">
        <v>145</v>
      </c>
      <c r="M18" s="97" t="s">
        <v>178</v>
      </c>
      <c r="N18" s="68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9" sqref="G9:K9"/>
    </sheetView>
  </sheetViews>
  <sheetFormatPr defaultColWidth="10.1666666666667" defaultRowHeight="15.6"/>
  <cols>
    <col min="1" max="1" width="9.66666666666667" style="117" customWidth="1"/>
    <col min="2" max="2" width="11.1666666666667" style="117" customWidth="1"/>
    <col min="3" max="3" width="9.16666666666667" style="117" customWidth="1"/>
    <col min="4" max="4" width="9.5" style="117" customWidth="1"/>
    <col min="5" max="5" width="10.1666666666667" style="117" customWidth="1"/>
    <col min="6" max="6" width="10.3333333333333" style="117" customWidth="1"/>
    <col min="7" max="7" width="9.5" style="117" customWidth="1"/>
    <col min="8" max="8" width="9.16666666666667" style="117" customWidth="1"/>
    <col min="9" max="9" width="8.16666666666667" style="117" customWidth="1"/>
    <col min="10" max="10" width="10.5" style="117" customWidth="1"/>
    <col min="11" max="11" width="12.1666666666667" style="117" customWidth="1"/>
    <col min="12" max="16384" width="10.1666666666667" style="117"/>
  </cols>
  <sheetData>
    <row r="1" ht="26.55" spans="1:11">
      <c r="A1" s="118" t="s">
        <v>212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53</v>
      </c>
      <c r="B2" s="120" t="s">
        <v>54</v>
      </c>
      <c r="C2" s="120"/>
      <c r="D2" s="121" t="s">
        <v>62</v>
      </c>
      <c r="E2" s="122" t="s">
        <v>63</v>
      </c>
      <c r="F2" s="123" t="s">
        <v>213</v>
      </c>
      <c r="G2" s="124" t="s">
        <v>69</v>
      </c>
      <c r="H2" s="124"/>
      <c r="I2" s="153" t="s">
        <v>57</v>
      </c>
      <c r="J2" s="124" t="s">
        <v>58</v>
      </c>
      <c r="K2" s="175"/>
    </row>
    <row r="3" spans="1:11">
      <c r="A3" s="125" t="s">
        <v>75</v>
      </c>
      <c r="B3" s="126">
        <v>1295</v>
      </c>
      <c r="C3" s="126"/>
      <c r="D3" s="127" t="s">
        <v>214</v>
      </c>
      <c r="E3" s="128">
        <v>44767</v>
      </c>
      <c r="F3" s="129"/>
      <c r="G3" s="129"/>
      <c r="H3" s="130" t="s">
        <v>215</v>
      </c>
      <c r="I3" s="130"/>
      <c r="J3" s="130"/>
      <c r="K3" s="176"/>
    </row>
    <row r="4" spans="1:11">
      <c r="A4" s="131" t="s">
        <v>72</v>
      </c>
      <c r="B4" s="132">
        <v>3</v>
      </c>
      <c r="C4" s="132">
        <v>5</v>
      </c>
      <c r="D4" s="133" t="s">
        <v>216</v>
      </c>
      <c r="E4" s="129" t="s">
        <v>217</v>
      </c>
      <c r="F4" s="129"/>
      <c r="G4" s="129"/>
      <c r="H4" s="133" t="s">
        <v>218</v>
      </c>
      <c r="I4" s="133"/>
      <c r="J4" s="146" t="s">
        <v>66</v>
      </c>
      <c r="K4" s="177" t="s">
        <v>67</v>
      </c>
    </row>
    <row r="5" spans="1:11">
      <c r="A5" s="131" t="s">
        <v>219</v>
      </c>
      <c r="B5" s="126">
        <v>3</v>
      </c>
      <c r="C5" s="126"/>
      <c r="D5" s="127" t="s">
        <v>217</v>
      </c>
      <c r="E5" s="127" t="s">
        <v>220</v>
      </c>
      <c r="F5" s="127" t="s">
        <v>221</v>
      </c>
      <c r="G5" s="127" t="s">
        <v>222</v>
      </c>
      <c r="H5" s="133" t="s">
        <v>223</v>
      </c>
      <c r="I5" s="133"/>
      <c r="J5" s="146" t="s">
        <v>66</v>
      </c>
      <c r="K5" s="177" t="s">
        <v>67</v>
      </c>
    </row>
    <row r="6" ht="16.35" spans="1:11">
      <c r="A6" s="134" t="s">
        <v>224</v>
      </c>
      <c r="B6" s="135">
        <v>134</v>
      </c>
      <c r="C6" s="135"/>
      <c r="D6" s="136" t="s">
        <v>225</v>
      </c>
      <c r="E6" s="137"/>
      <c r="F6" s="138">
        <v>1295</v>
      </c>
      <c r="G6" s="136"/>
      <c r="H6" s="139" t="s">
        <v>226</v>
      </c>
      <c r="I6" s="139"/>
      <c r="J6" s="138" t="s">
        <v>66</v>
      </c>
      <c r="K6" s="178" t="s">
        <v>67</v>
      </c>
    </row>
    <row r="7" ht="16.3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227</v>
      </c>
      <c r="B8" s="123" t="s">
        <v>228</v>
      </c>
      <c r="C8" s="123" t="s">
        <v>229</v>
      </c>
      <c r="D8" s="123" t="s">
        <v>230</v>
      </c>
      <c r="E8" s="123" t="s">
        <v>231</v>
      </c>
      <c r="F8" s="123" t="s">
        <v>232</v>
      </c>
      <c r="G8" s="144" t="s">
        <v>233</v>
      </c>
      <c r="H8" s="145"/>
      <c r="I8" s="145"/>
      <c r="J8" s="145"/>
      <c r="K8" s="179"/>
    </row>
    <row r="9" spans="1:11">
      <c r="A9" s="131" t="s">
        <v>234</v>
      </c>
      <c r="B9" s="133"/>
      <c r="C9" s="146" t="s">
        <v>131</v>
      </c>
      <c r="D9" s="146" t="s">
        <v>132</v>
      </c>
      <c r="E9" s="127" t="s">
        <v>235</v>
      </c>
      <c r="F9" s="147" t="s">
        <v>236</v>
      </c>
      <c r="G9" s="148"/>
      <c r="H9" s="149"/>
      <c r="I9" s="149"/>
      <c r="J9" s="149"/>
      <c r="K9" s="180"/>
    </row>
    <row r="10" spans="1:11">
      <c r="A10" s="131" t="s">
        <v>237</v>
      </c>
      <c r="B10" s="133"/>
      <c r="C10" s="146" t="s">
        <v>66</v>
      </c>
      <c r="D10" s="146" t="s">
        <v>67</v>
      </c>
      <c r="E10" s="127" t="s">
        <v>238</v>
      </c>
      <c r="F10" s="147" t="s">
        <v>239</v>
      </c>
      <c r="G10" s="148" t="s">
        <v>240</v>
      </c>
      <c r="H10" s="149"/>
      <c r="I10" s="149"/>
      <c r="J10" s="149"/>
      <c r="K10" s="180"/>
    </row>
    <row r="11" spans="1:11">
      <c r="A11" s="150" t="s">
        <v>186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1"/>
    </row>
    <row r="12" spans="1:11">
      <c r="A12" s="125" t="s">
        <v>89</v>
      </c>
      <c r="B12" s="146" t="s">
        <v>85</v>
      </c>
      <c r="C12" s="146" t="s">
        <v>86</v>
      </c>
      <c r="D12" s="147"/>
      <c r="E12" s="127" t="s">
        <v>87</v>
      </c>
      <c r="F12" s="146" t="s">
        <v>85</v>
      </c>
      <c r="G12" s="146" t="s">
        <v>86</v>
      </c>
      <c r="H12" s="146"/>
      <c r="I12" s="127" t="s">
        <v>241</v>
      </c>
      <c r="J12" s="146" t="s">
        <v>85</v>
      </c>
      <c r="K12" s="177" t="s">
        <v>86</v>
      </c>
    </row>
    <row r="13" spans="1:11">
      <c r="A13" s="125" t="s">
        <v>94</v>
      </c>
      <c r="B13" s="146" t="s">
        <v>85</v>
      </c>
      <c r="C13" s="146" t="s">
        <v>86</v>
      </c>
      <c r="D13" s="147"/>
      <c r="E13" s="127" t="s">
        <v>99</v>
      </c>
      <c r="F13" s="146" t="s">
        <v>85</v>
      </c>
      <c r="G13" s="146" t="s">
        <v>86</v>
      </c>
      <c r="H13" s="146"/>
      <c r="I13" s="127" t="s">
        <v>242</v>
      </c>
      <c r="J13" s="146" t="s">
        <v>85</v>
      </c>
      <c r="K13" s="177" t="s">
        <v>86</v>
      </c>
    </row>
    <row r="14" ht="16.35" spans="1:11">
      <c r="A14" s="134" t="s">
        <v>243</v>
      </c>
      <c r="B14" s="138" t="s">
        <v>85</v>
      </c>
      <c r="C14" s="138" t="s">
        <v>86</v>
      </c>
      <c r="D14" s="137"/>
      <c r="E14" s="136" t="s">
        <v>244</v>
      </c>
      <c r="F14" s="138" t="s">
        <v>85</v>
      </c>
      <c r="G14" s="138" t="s">
        <v>86</v>
      </c>
      <c r="H14" s="138"/>
      <c r="I14" s="136" t="s">
        <v>245</v>
      </c>
      <c r="J14" s="138" t="s">
        <v>85</v>
      </c>
      <c r="K14" s="178" t="s">
        <v>86</v>
      </c>
    </row>
    <row r="15" ht="16.3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="115" customFormat="1" spans="1:11">
      <c r="A16" s="119" t="s">
        <v>246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2"/>
    </row>
    <row r="17" spans="1:11">
      <c r="A17" s="131" t="s">
        <v>247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3"/>
    </row>
    <row r="18" spans="1:11">
      <c r="A18" s="131" t="s">
        <v>248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3"/>
    </row>
    <row r="19" spans="1:11">
      <c r="A19" s="154" t="s">
        <v>249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7"/>
    </row>
    <row r="20" spans="1:11">
      <c r="A20" s="155" t="s">
        <v>250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4"/>
    </row>
    <row r="21" spans="1:11">
      <c r="A21" s="155" t="s">
        <v>251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84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5"/>
    </row>
    <row r="24" spans="1:11">
      <c r="A24" s="131" t="s">
        <v>130</v>
      </c>
      <c r="B24" s="133"/>
      <c r="C24" s="146" t="s">
        <v>131</v>
      </c>
      <c r="D24" s="146" t="s">
        <v>132</v>
      </c>
      <c r="E24" s="130"/>
      <c r="F24" s="130"/>
      <c r="G24" s="130"/>
      <c r="H24" s="130"/>
      <c r="I24" s="130"/>
      <c r="J24" s="130"/>
      <c r="K24" s="176"/>
    </row>
    <row r="25" ht="16.35" spans="1:11">
      <c r="A25" s="159" t="s">
        <v>252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6"/>
    </row>
    <row r="26" ht="16.3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253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9"/>
    </row>
    <row r="28" spans="1:11">
      <c r="A28" s="163" t="s">
        <v>254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87"/>
    </row>
    <row r="29" spans="1:11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87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87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87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87"/>
    </row>
    <row r="33" ht="23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87"/>
    </row>
    <row r="34" ht="23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3" customHeight="1" spans="1:11">
      <c r="A35" s="165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3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88"/>
    </row>
    <row r="37" ht="18.75" customHeight="1" spans="1:11">
      <c r="A37" s="168" t="s">
        <v>255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89"/>
    </row>
    <row r="38" s="116" customFormat="1" ht="18.75" customHeight="1" spans="1:11">
      <c r="A38" s="131" t="s">
        <v>256</v>
      </c>
      <c r="B38" s="133"/>
      <c r="C38" s="133"/>
      <c r="D38" s="130" t="s">
        <v>257</v>
      </c>
      <c r="E38" s="130"/>
      <c r="F38" s="170" t="s">
        <v>258</v>
      </c>
      <c r="G38" s="171"/>
      <c r="H38" s="133" t="s">
        <v>259</v>
      </c>
      <c r="I38" s="133"/>
      <c r="J38" s="133" t="s">
        <v>260</v>
      </c>
      <c r="K38" s="183"/>
    </row>
    <row r="39" ht="18.75" customHeight="1" spans="1:13">
      <c r="A39" s="131" t="s">
        <v>133</v>
      </c>
      <c r="B39" s="133" t="s">
        <v>261</v>
      </c>
      <c r="C39" s="133"/>
      <c r="D39" s="133"/>
      <c r="E39" s="133"/>
      <c r="F39" s="133"/>
      <c r="G39" s="133"/>
      <c r="H39" s="133"/>
      <c r="I39" s="133"/>
      <c r="J39" s="133"/>
      <c r="K39" s="183"/>
      <c r="M39" s="116"/>
    </row>
    <row r="40" ht="31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3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3"/>
    </row>
    <row r="42" ht="32" customHeight="1" spans="1:11">
      <c r="A42" s="134" t="s">
        <v>142</v>
      </c>
      <c r="B42" s="172" t="s">
        <v>262</v>
      </c>
      <c r="C42" s="172"/>
      <c r="D42" s="136" t="s">
        <v>263</v>
      </c>
      <c r="E42" s="137" t="s">
        <v>145</v>
      </c>
      <c r="F42" s="136" t="s">
        <v>146</v>
      </c>
      <c r="G42" s="173">
        <v>44729</v>
      </c>
      <c r="H42" s="174" t="s">
        <v>147</v>
      </c>
      <c r="I42" s="174"/>
      <c r="J42" s="172" t="s">
        <v>148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10" workbookViewId="0">
      <selection activeCell="M13" sqref="M13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9" width="16.5" style="68" customWidth="1"/>
    <col min="10" max="10" width="17" style="68" customWidth="1"/>
    <col min="11" max="11" width="18.5" style="68" customWidth="1"/>
    <col min="12" max="12" width="16.6666666666667" style="68" customWidth="1"/>
    <col min="13" max="13" width="14.1666666666667" style="68" customWidth="1"/>
    <col min="14" max="14" width="16.3333333333333" style="68" customWidth="1"/>
    <col min="15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" customHeight="1" spans="1:14">
      <c r="A2" s="71" t="s">
        <v>62</v>
      </c>
      <c r="B2" s="72" t="s">
        <v>63</v>
      </c>
      <c r="C2" s="72"/>
      <c r="D2" s="73" t="s">
        <v>68</v>
      </c>
      <c r="E2" s="72" t="s">
        <v>69</v>
      </c>
      <c r="F2" s="72"/>
      <c r="G2" s="72"/>
      <c r="H2" s="74"/>
      <c r="I2" s="99" t="s">
        <v>57</v>
      </c>
      <c r="J2" s="72" t="s">
        <v>58</v>
      </c>
      <c r="K2" s="72"/>
      <c r="L2" s="72"/>
      <c r="M2" s="72"/>
      <c r="N2" s="100"/>
    </row>
    <row r="3" ht="29" customHeight="1" spans="1:14">
      <c r="A3" s="75" t="s">
        <v>152</v>
      </c>
      <c r="B3" s="76" t="s">
        <v>153</v>
      </c>
      <c r="C3" s="76"/>
      <c r="D3" s="76"/>
      <c r="E3" s="76"/>
      <c r="F3" s="76"/>
      <c r="G3" s="76"/>
      <c r="H3" s="77"/>
      <c r="I3" s="76" t="s">
        <v>154</v>
      </c>
      <c r="J3" s="76"/>
      <c r="K3" s="76"/>
      <c r="L3" s="76"/>
      <c r="M3" s="76"/>
      <c r="N3" s="101"/>
    </row>
    <row r="4" ht="29" customHeight="1" spans="1:14">
      <c r="A4" s="75"/>
      <c r="B4" s="78" t="s">
        <v>155</v>
      </c>
      <c r="C4" s="78" t="s">
        <v>156</v>
      </c>
      <c r="D4" s="79" t="s">
        <v>157</v>
      </c>
      <c r="E4" s="78" t="s">
        <v>158</v>
      </c>
      <c r="F4" s="78" t="s">
        <v>159</v>
      </c>
      <c r="G4" s="78" t="s">
        <v>120</v>
      </c>
      <c r="H4" s="77"/>
      <c r="I4" s="78" t="s">
        <v>155</v>
      </c>
      <c r="J4" s="78" t="s">
        <v>156</v>
      </c>
      <c r="K4" s="79" t="s">
        <v>157</v>
      </c>
      <c r="L4" s="78" t="s">
        <v>158</v>
      </c>
      <c r="M4" s="78" t="s">
        <v>159</v>
      </c>
      <c r="N4" s="78" t="s">
        <v>120</v>
      </c>
    </row>
    <row r="5" ht="29" customHeight="1" spans="1:14">
      <c r="A5" s="75"/>
      <c r="B5" s="80"/>
      <c r="C5" s="80"/>
      <c r="D5" s="79"/>
      <c r="E5" s="80"/>
      <c r="F5" s="80"/>
      <c r="G5" s="80"/>
      <c r="H5" s="77"/>
      <c r="I5" s="102" t="s">
        <v>124</v>
      </c>
      <c r="J5" s="102" t="s">
        <v>264</v>
      </c>
      <c r="K5" s="102" t="s">
        <v>264</v>
      </c>
      <c r="L5" s="102" t="s">
        <v>125</v>
      </c>
      <c r="M5" s="102" t="s">
        <v>264</v>
      </c>
      <c r="N5" s="103"/>
    </row>
    <row r="6" ht="29" customHeight="1" spans="1:14">
      <c r="A6" s="81" t="s">
        <v>160</v>
      </c>
      <c r="B6" s="80">
        <v>66.5</v>
      </c>
      <c r="C6" s="82">
        <v>68</v>
      </c>
      <c r="D6" s="80">
        <v>69.5</v>
      </c>
      <c r="E6" s="80">
        <v>71</v>
      </c>
      <c r="F6" s="80">
        <v>72.5</v>
      </c>
      <c r="G6" s="83"/>
      <c r="H6" s="77"/>
      <c r="I6" s="104" t="s">
        <v>265</v>
      </c>
      <c r="J6" s="104" t="s">
        <v>266</v>
      </c>
      <c r="K6" s="104" t="s">
        <v>265</v>
      </c>
      <c r="L6" s="104" t="s">
        <v>265</v>
      </c>
      <c r="M6" s="104" t="s">
        <v>265</v>
      </c>
      <c r="N6" s="105"/>
    </row>
    <row r="7" ht="29" customHeight="1" spans="1:14">
      <c r="A7" s="81" t="s">
        <v>162</v>
      </c>
      <c r="B7" s="80">
        <v>7</v>
      </c>
      <c r="C7" s="82">
        <v>74</v>
      </c>
      <c r="D7" s="80">
        <v>78</v>
      </c>
      <c r="E7" s="80">
        <v>83</v>
      </c>
      <c r="F7" s="80">
        <v>88</v>
      </c>
      <c r="G7" s="83"/>
      <c r="H7" s="77"/>
      <c r="I7" s="106" t="s">
        <v>267</v>
      </c>
      <c r="J7" s="106" t="s">
        <v>268</v>
      </c>
      <c r="K7" s="106" t="s">
        <v>269</v>
      </c>
      <c r="L7" s="106" t="s">
        <v>270</v>
      </c>
      <c r="M7" s="106" t="s">
        <v>271</v>
      </c>
      <c r="N7" s="107"/>
    </row>
    <row r="8" ht="29" customHeight="1" spans="1:14">
      <c r="A8" s="81" t="s">
        <v>164</v>
      </c>
      <c r="B8" s="80">
        <v>98.4</v>
      </c>
      <c r="C8" s="82">
        <v>102</v>
      </c>
      <c r="D8" s="80">
        <v>106</v>
      </c>
      <c r="E8" s="80">
        <v>110</v>
      </c>
      <c r="F8" s="80">
        <v>116</v>
      </c>
      <c r="G8" s="83"/>
      <c r="H8" s="77"/>
      <c r="I8" s="106" t="s">
        <v>272</v>
      </c>
      <c r="J8" s="106" t="s">
        <v>271</v>
      </c>
      <c r="K8" s="106" t="s">
        <v>273</v>
      </c>
      <c r="L8" s="106" t="s">
        <v>274</v>
      </c>
      <c r="M8" s="106" t="s">
        <v>275</v>
      </c>
      <c r="N8" s="108"/>
    </row>
    <row r="9" ht="29" customHeight="1" spans="1:14">
      <c r="A9" s="81" t="s">
        <v>166</v>
      </c>
      <c r="B9" s="80">
        <v>19.4</v>
      </c>
      <c r="C9" s="82">
        <v>30.5</v>
      </c>
      <c r="D9" s="80">
        <v>31.8</v>
      </c>
      <c r="E9" s="80">
        <v>33.1</v>
      </c>
      <c r="F9" s="80">
        <v>34.4</v>
      </c>
      <c r="G9" s="83"/>
      <c r="H9" s="77"/>
      <c r="I9" s="104" t="s">
        <v>276</v>
      </c>
      <c r="J9" s="104" t="s">
        <v>277</v>
      </c>
      <c r="K9" s="104" t="s">
        <v>278</v>
      </c>
      <c r="L9" s="104" t="s">
        <v>278</v>
      </c>
      <c r="M9" s="104" t="s">
        <v>279</v>
      </c>
      <c r="N9" s="109"/>
    </row>
    <row r="10" ht="29" customHeight="1" spans="1:14">
      <c r="A10" s="81" t="s">
        <v>168</v>
      </c>
      <c r="B10" s="80">
        <v>21.8</v>
      </c>
      <c r="C10" s="82">
        <v>22.5</v>
      </c>
      <c r="D10" s="80">
        <v>23.2</v>
      </c>
      <c r="E10" s="80">
        <v>23.9</v>
      </c>
      <c r="F10" s="80">
        <v>24.8</v>
      </c>
      <c r="G10" s="83"/>
      <c r="H10" s="77"/>
      <c r="I10" s="106" t="s">
        <v>280</v>
      </c>
      <c r="J10" s="106" t="s">
        <v>280</v>
      </c>
      <c r="K10" s="106" t="s">
        <v>280</v>
      </c>
      <c r="L10" s="106" t="s">
        <v>280</v>
      </c>
      <c r="M10" s="106" t="s">
        <v>280</v>
      </c>
      <c r="N10" s="108"/>
    </row>
    <row r="11" ht="29" customHeight="1" spans="1:14">
      <c r="A11" s="81" t="s">
        <v>170</v>
      </c>
      <c r="B11" s="80">
        <v>12.5</v>
      </c>
      <c r="C11" s="82">
        <v>13</v>
      </c>
      <c r="D11" s="80">
        <v>13.5</v>
      </c>
      <c r="E11" s="80">
        <v>14</v>
      </c>
      <c r="F11" s="80">
        <v>14.7</v>
      </c>
      <c r="G11" s="83"/>
      <c r="H11" s="77"/>
      <c r="I11" s="106" t="s">
        <v>280</v>
      </c>
      <c r="J11" s="106" t="s">
        <v>281</v>
      </c>
      <c r="K11" s="106" t="s">
        <v>282</v>
      </c>
      <c r="L11" s="106" t="s">
        <v>283</v>
      </c>
      <c r="M11" s="106" t="s">
        <v>284</v>
      </c>
      <c r="N11" s="108"/>
    </row>
    <row r="12" ht="29" customHeight="1" spans="1:14">
      <c r="A12" s="81" t="s">
        <v>172</v>
      </c>
      <c r="B12" s="80">
        <v>28.4</v>
      </c>
      <c r="C12" s="82">
        <v>29</v>
      </c>
      <c r="D12" s="80">
        <v>29.6</v>
      </c>
      <c r="E12" s="80">
        <v>30.3</v>
      </c>
      <c r="F12" s="80">
        <v>30.9</v>
      </c>
      <c r="G12" s="83"/>
      <c r="H12" s="77"/>
      <c r="I12" s="106" t="s">
        <v>276</v>
      </c>
      <c r="J12" s="106" t="s">
        <v>285</v>
      </c>
      <c r="K12" s="106" t="s">
        <v>276</v>
      </c>
      <c r="L12" s="106" t="s">
        <v>276</v>
      </c>
      <c r="M12" s="106" t="s">
        <v>286</v>
      </c>
      <c r="N12" s="108"/>
    </row>
    <row r="13" ht="29" customHeight="1" spans="1:14">
      <c r="A13" s="84" t="s">
        <v>174</v>
      </c>
      <c r="B13" s="85">
        <v>39.6</v>
      </c>
      <c r="C13" s="86">
        <v>40.5</v>
      </c>
      <c r="D13" s="85">
        <v>41.6</v>
      </c>
      <c r="E13" s="85">
        <v>42.7</v>
      </c>
      <c r="F13" s="85">
        <v>43.8</v>
      </c>
      <c r="G13" s="83"/>
      <c r="H13" s="77"/>
      <c r="I13" s="106" t="s">
        <v>287</v>
      </c>
      <c r="J13" s="106" t="s">
        <v>288</v>
      </c>
      <c r="K13" s="106" t="s">
        <v>272</v>
      </c>
      <c r="L13" s="106" t="s">
        <v>289</v>
      </c>
      <c r="M13" s="106" t="s">
        <v>290</v>
      </c>
      <c r="N13" s="108"/>
    </row>
    <row r="14" ht="29" customHeight="1" spans="1:14">
      <c r="A14" s="87"/>
      <c r="B14" s="88"/>
      <c r="C14" s="89"/>
      <c r="D14" s="89"/>
      <c r="E14" s="89"/>
      <c r="F14" s="89"/>
      <c r="G14" s="90"/>
      <c r="H14" s="77"/>
      <c r="K14" s="106"/>
      <c r="L14" s="106"/>
      <c r="M14" s="106"/>
      <c r="N14" s="108"/>
    </row>
    <row r="15" ht="29" customHeight="1" spans="1:14">
      <c r="A15" s="91"/>
      <c r="B15" s="92"/>
      <c r="C15" s="93"/>
      <c r="D15" s="93"/>
      <c r="E15" s="94"/>
      <c r="F15" s="94"/>
      <c r="G15" s="95"/>
      <c r="H15" s="96"/>
      <c r="I15" s="110"/>
      <c r="J15" s="111"/>
      <c r="K15" s="112"/>
      <c r="L15" s="111"/>
      <c r="M15" s="111"/>
      <c r="N15" s="113"/>
    </row>
    <row r="16" ht="16.35" spans="1:14">
      <c r="A16" s="97" t="s">
        <v>133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ht="15.6" spans="1:14">
      <c r="A17" s="68" t="s">
        <v>291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ht="15.6" spans="1:14">
      <c r="A18" s="98"/>
      <c r="B18" s="98"/>
      <c r="C18" s="98"/>
      <c r="D18" s="98"/>
      <c r="E18" s="98"/>
      <c r="F18" s="98"/>
      <c r="G18" s="98"/>
      <c r="H18" s="98"/>
      <c r="I18" s="97" t="s">
        <v>292</v>
      </c>
      <c r="J18" s="114"/>
      <c r="K18" s="97" t="s">
        <v>177</v>
      </c>
      <c r="L18" s="97"/>
      <c r="M18" s="97" t="s">
        <v>178</v>
      </c>
      <c r="N18" s="68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F11" sqref="F11"/>
    </sheetView>
  </sheetViews>
  <sheetFormatPr defaultColWidth="9" defaultRowHeight="15.6"/>
  <cols>
    <col min="1" max="1" width="7" style="3" customWidth="1"/>
    <col min="2" max="2" width="12.1666666666667" style="3" customWidth="1"/>
    <col min="3" max="3" width="12.8333333333333" style="3" customWidth="1"/>
    <col min="4" max="4" width="9.16666666666667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4" width="9.16666666666667" style="3" customWidth="1"/>
    <col min="15" max="15" width="10.6666666666667" style="3" customWidth="1"/>
    <col min="16" max="16384" width="9" style="3"/>
  </cols>
  <sheetData>
    <row r="1" ht="28.2" spans="1:15">
      <c r="A1" s="4" t="s">
        <v>293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spans="1:15">
      <c r="A2" s="5" t="s">
        <v>294</v>
      </c>
      <c r="B2" s="6" t="s">
        <v>295</v>
      </c>
      <c r="C2" s="6" t="s">
        <v>296</v>
      </c>
      <c r="D2" s="6" t="s">
        <v>297</v>
      </c>
      <c r="E2" s="6" t="s">
        <v>298</v>
      </c>
      <c r="F2" s="6" t="s">
        <v>299</v>
      </c>
      <c r="G2" s="6" t="s">
        <v>300</v>
      </c>
      <c r="H2" s="6" t="s">
        <v>301</v>
      </c>
      <c r="I2" s="5" t="s">
        <v>302</v>
      </c>
      <c r="J2" s="5" t="s">
        <v>303</v>
      </c>
      <c r="K2" s="5" t="s">
        <v>304</v>
      </c>
      <c r="L2" s="5" t="s">
        <v>305</v>
      </c>
      <c r="M2" s="5" t="s">
        <v>306</v>
      </c>
      <c r="N2" s="6" t="s">
        <v>307</v>
      </c>
      <c r="O2" s="6" t="s">
        <v>308</v>
      </c>
    </row>
    <row r="3" s="1" customFormat="1" spans="1:15">
      <c r="A3" s="6"/>
      <c r="B3" s="62"/>
      <c r="C3" s="62"/>
      <c r="D3" s="62"/>
      <c r="E3" s="62"/>
      <c r="F3" s="62"/>
      <c r="G3" s="62"/>
      <c r="H3" s="62"/>
      <c r="I3" s="6" t="s">
        <v>309</v>
      </c>
      <c r="J3" s="6" t="s">
        <v>309</v>
      </c>
      <c r="K3" s="6" t="s">
        <v>309</v>
      </c>
      <c r="L3" s="6" t="s">
        <v>309</v>
      </c>
      <c r="M3" s="6" t="s">
        <v>309</v>
      </c>
      <c r="N3" s="62"/>
      <c r="O3" s="62"/>
    </row>
    <row r="4" s="54" customFormat="1" ht="21.6" spans="1:15">
      <c r="A4" s="54">
        <v>1</v>
      </c>
      <c r="B4" s="12" t="s">
        <v>310</v>
      </c>
      <c r="C4" s="12" t="s">
        <v>311</v>
      </c>
      <c r="D4" s="12" t="s">
        <v>312</v>
      </c>
      <c r="E4" s="12" t="s">
        <v>63</v>
      </c>
      <c r="F4" s="12" t="s">
        <v>313</v>
      </c>
      <c r="G4" s="63" t="s">
        <v>131</v>
      </c>
      <c r="H4" s="63"/>
      <c r="I4" s="66">
        <v>1</v>
      </c>
      <c r="J4" s="66">
        <v>1</v>
      </c>
      <c r="K4" s="66">
        <v>0</v>
      </c>
      <c r="L4" s="66">
        <v>0</v>
      </c>
      <c r="M4" s="66">
        <v>0</v>
      </c>
      <c r="N4" s="66">
        <v>2</v>
      </c>
      <c r="O4" s="63" t="s">
        <v>314</v>
      </c>
    </row>
    <row r="5" s="54" customFormat="1" ht="21.6" spans="1:15">
      <c r="A5" s="54">
        <v>2</v>
      </c>
      <c r="B5" s="12" t="s">
        <v>315</v>
      </c>
      <c r="C5" s="12" t="s">
        <v>311</v>
      </c>
      <c r="D5" s="12" t="s">
        <v>316</v>
      </c>
      <c r="E5" s="12" t="s">
        <v>63</v>
      </c>
      <c r="F5" s="12" t="s">
        <v>313</v>
      </c>
      <c r="G5" s="63" t="s">
        <v>131</v>
      </c>
      <c r="H5" s="63"/>
      <c r="I5" s="11">
        <v>2</v>
      </c>
      <c r="J5" s="11">
        <v>0</v>
      </c>
      <c r="K5" s="11">
        <v>1</v>
      </c>
      <c r="L5" s="11">
        <v>0</v>
      </c>
      <c r="M5" s="11">
        <v>0</v>
      </c>
      <c r="N5" s="11">
        <v>3</v>
      </c>
      <c r="O5" s="63" t="s">
        <v>314</v>
      </c>
    </row>
    <row r="6" s="54" customFormat="1" spans="1:15">
      <c r="A6" s="54">
        <v>3</v>
      </c>
      <c r="B6" s="12" t="s">
        <v>317</v>
      </c>
      <c r="C6" s="12" t="s">
        <v>311</v>
      </c>
      <c r="D6" s="12" t="s">
        <v>318</v>
      </c>
      <c r="E6" s="12" t="s">
        <v>63</v>
      </c>
      <c r="F6" s="12" t="s">
        <v>313</v>
      </c>
      <c r="G6" s="63" t="s">
        <v>131</v>
      </c>
      <c r="H6" s="63"/>
      <c r="I6" s="11">
        <v>1</v>
      </c>
      <c r="J6" s="11">
        <v>0</v>
      </c>
      <c r="K6" s="11">
        <v>2</v>
      </c>
      <c r="L6" s="11">
        <v>1</v>
      </c>
      <c r="M6" s="11">
        <v>0</v>
      </c>
      <c r="N6" s="11">
        <v>4</v>
      </c>
      <c r="O6" s="63" t="s">
        <v>314</v>
      </c>
    </row>
    <row r="7" s="54" customFormat="1" spans="1:15">
      <c r="A7" s="54">
        <v>4</v>
      </c>
      <c r="B7" s="12" t="s">
        <v>319</v>
      </c>
      <c r="C7" s="12" t="s">
        <v>320</v>
      </c>
      <c r="D7" s="12" t="s">
        <v>316</v>
      </c>
      <c r="E7" s="12" t="s">
        <v>63</v>
      </c>
      <c r="F7" s="12" t="s">
        <v>321</v>
      </c>
      <c r="G7" s="63" t="s">
        <v>131</v>
      </c>
      <c r="H7" s="63"/>
      <c r="I7" s="63">
        <v>2</v>
      </c>
      <c r="J7" s="63">
        <v>0</v>
      </c>
      <c r="K7" s="63">
        <v>0</v>
      </c>
      <c r="L7" s="63">
        <v>0</v>
      </c>
      <c r="M7" s="63">
        <v>0</v>
      </c>
      <c r="N7" s="63">
        <v>2</v>
      </c>
      <c r="O7" s="63" t="s">
        <v>314</v>
      </c>
    </row>
    <row r="8" s="54" customFormat="1" spans="1:15">
      <c r="A8" s="54">
        <v>5</v>
      </c>
      <c r="B8" s="12" t="s">
        <v>322</v>
      </c>
      <c r="C8" s="12" t="s">
        <v>320</v>
      </c>
      <c r="D8" s="12" t="s">
        <v>312</v>
      </c>
      <c r="E8" s="12" t="s">
        <v>63</v>
      </c>
      <c r="F8" s="12" t="s">
        <v>321</v>
      </c>
      <c r="G8" s="63" t="s">
        <v>131</v>
      </c>
      <c r="H8" s="63"/>
      <c r="I8" s="63">
        <v>3</v>
      </c>
      <c r="J8" s="63">
        <v>0</v>
      </c>
      <c r="K8" s="63">
        <v>0</v>
      </c>
      <c r="L8" s="63">
        <v>0</v>
      </c>
      <c r="M8" s="63">
        <v>0</v>
      </c>
      <c r="N8" s="63">
        <v>3</v>
      </c>
      <c r="O8" s="63" t="s">
        <v>314</v>
      </c>
    </row>
    <row r="9" s="54" customFormat="1" spans="1:15">
      <c r="A9" s="54">
        <v>6</v>
      </c>
      <c r="B9" s="12" t="s">
        <v>323</v>
      </c>
      <c r="C9" s="12" t="s">
        <v>320</v>
      </c>
      <c r="D9" s="12" t="s">
        <v>318</v>
      </c>
      <c r="E9" s="12" t="s">
        <v>63</v>
      </c>
      <c r="F9" s="12" t="s">
        <v>321</v>
      </c>
      <c r="G9" s="63" t="s">
        <v>131</v>
      </c>
      <c r="H9" s="63"/>
      <c r="I9" s="67">
        <v>1</v>
      </c>
      <c r="J9" s="67">
        <v>1</v>
      </c>
      <c r="K9" s="67">
        <v>0</v>
      </c>
      <c r="L9" s="67">
        <v>0</v>
      </c>
      <c r="M9" s="67">
        <v>0</v>
      </c>
      <c r="N9" s="67">
        <v>2</v>
      </c>
      <c r="O9" s="63" t="s">
        <v>314</v>
      </c>
    </row>
    <row r="10" s="54" customFormat="1" spans="1:15">
      <c r="A10" s="54">
        <v>7</v>
      </c>
      <c r="B10" s="12" t="s">
        <v>324</v>
      </c>
      <c r="C10" s="12" t="s">
        <v>311</v>
      </c>
      <c r="D10" s="12" t="s">
        <v>312</v>
      </c>
      <c r="E10" s="12" t="s">
        <v>63</v>
      </c>
      <c r="F10" s="12" t="s">
        <v>313</v>
      </c>
      <c r="G10" s="63" t="s">
        <v>131</v>
      </c>
      <c r="H10" s="63"/>
      <c r="I10" s="63">
        <v>2</v>
      </c>
      <c r="J10" s="63">
        <v>0</v>
      </c>
      <c r="K10" s="63">
        <v>0</v>
      </c>
      <c r="L10" s="63">
        <v>0</v>
      </c>
      <c r="M10" s="63">
        <v>0</v>
      </c>
      <c r="N10" s="63">
        <v>2</v>
      </c>
      <c r="O10" s="63" t="s">
        <v>314</v>
      </c>
    </row>
    <row r="11" s="54" customFormat="1" spans="1:15">
      <c r="A11" s="54">
        <v>8</v>
      </c>
      <c r="B11" s="12" t="s">
        <v>325</v>
      </c>
      <c r="C11" s="12" t="s">
        <v>311</v>
      </c>
      <c r="D11" s="12" t="s">
        <v>312</v>
      </c>
      <c r="E11" s="12" t="s">
        <v>63</v>
      </c>
      <c r="F11" s="12" t="s">
        <v>313</v>
      </c>
      <c r="G11" s="63" t="s">
        <v>131</v>
      </c>
      <c r="H11" s="63"/>
      <c r="I11" s="63">
        <v>1</v>
      </c>
      <c r="J11" s="63">
        <v>1</v>
      </c>
      <c r="K11" s="63">
        <v>0</v>
      </c>
      <c r="L11" s="63">
        <v>0</v>
      </c>
      <c r="M11" s="63">
        <v>0</v>
      </c>
      <c r="N11" s="63">
        <v>2</v>
      </c>
      <c r="O11" s="63" t="s">
        <v>314</v>
      </c>
    </row>
    <row r="12" s="54" customFormat="1" spans="1:15">
      <c r="A12" s="54">
        <v>9</v>
      </c>
      <c r="B12" s="12" t="s">
        <v>326</v>
      </c>
      <c r="C12" s="12" t="s">
        <v>311</v>
      </c>
      <c r="D12" s="12" t="s">
        <v>316</v>
      </c>
      <c r="E12" s="12" t="s">
        <v>63</v>
      </c>
      <c r="F12" s="12" t="s">
        <v>313</v>
      </c>
      <c r="G12" s="63" t="s">
        <v>131</v>
      </c>
      <c r="H12" s="63"/>
      <c r="I12" s="63">
        <v>2</v>
      </c>
      <c r="J12" s="63">
        <v>0</v>
      </c>
      <c r="K12" s="63">
        <v>0</v>
      </c>
      <c r="L12" s="63">
        <v>0</v>
      </c>
      <c r="M12" s="63">
        <v>0</v>
      </c>
      <c r="N12" s="63">
        <v>2</v>
      </c>
      <c r="O12" s="63" t="s">
        <v>314</v>
      </c>
    </row>
    <row r="13" s="54" customFormat="1" spans="1:15">
      <c r="A13" s="54">
        <v>10</v>
      </c>
      <c r="B13" s="12" t="s">
        <v>327</v>
      </c>
      <c r="C13" s="12" t="s">
        <v>311</v>
      </c>
      <c r="D13" s="12" t="s">
        <v>318</v>
      </c>
      <c r="E13" s="12" t="s">
        <v>63</v>
      </c>
      <c r="F13" s="12" t="s">
        <v>313</v>
      </c>
      <c r="G13" s="63" t="s">
        <v>131</v>
      </c>
      <c r="H13" s="63"/>
      <c r="I13" s="63">
        <v>3</v>
      </c>
      <c r="J13" s="63">
        <v>0</v>
      </c>
      <c r="K13" s="63">
        <v>0</v>
      </c>
      <c r="L13" s="63">
        <v>0</v>
      </c>
      <c r="M13" s="63">
        <v>0</v>
      </c>
      <c r="N13" s="63">
        <v>3</v>
      </c>
      <c r="O13" s="63" t="s">
        <v>314</v>
      </c>
    </row>
    <row r="14" spans="1:15">
      <c r="A14" s="64"/>
      <c r="B14" s="64"/>
      <c r="C14" s="64"/>
      <c r="D14" s="64"/>
      <c r="E14" s="64"/>
      <c r="F14" s="64"/>
      <c r="G14" s="64"/>
      <c r="H14" s="64"/>
      <c r="I14" s="67"/>
      <c r="J14" s="67"/>
      <c r="K14" s="67"/>
      <c r="L14" s="67"/>
      <c r="M14" s="67"/>
      <c r="N14" s="67"/>
      <c r="O14" s="63"/>
    </row>
    <row r="15" spans="1:15">
      <c r="A15" s="10"/>
      <c r="B15" s="10"/>
      <c r="C15" s="10"/>
      <c r="D15" s="10"/>
      <c r="E15" s="10"/>
      <c r="F15" s="10"/>
      <c r="G15" s="10"/>
      <c r="H15" s="10"/>
      <c r="I15" s="63"/>
      <c r="J15" s="63"/>
      <c r="K15" s="63"/>
      <c r="L15" s="63"/>
      <c r="M15" s="63"/>
      <c r="N15" s="63"/>
      <c r="O15" s="63"/>
    </row>
    <row r="16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="2" customFormat="1" ht="17.4" spans="1:15">
      <c r="A18" s="13" t="s">
        <v>328</v>
      </c>
      <c r="B18" s="14"/>
      <c r="C18" s="14"/>
      <c r="D18" s="15"/>
      <c r="E18" s="16"/>
      <c r="F18" s="65"/>
      <c r="G18" s="65"/>
      <c r="H18" s="65"/>
      <c r="I18" s="57"/>
      <c r="J18" s="13" t="s">
        <v>329</v>
      </c>
      <c r="K18" s="14"/>
      <c r="L18" s="14"/>
      <c r="M18" s="15"/>
      <c r="N18" s="14"/>
      <c r="O18" s="21"/>
    </row>
    <row r="19" spans="1:15">
      <c r="A19" s="17" t="s">
        <v>330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2020-03-10T17:34:00Z</dcterms:created>
  <cp:lastPrinted>2022-06-21T02:58:00Z</cp:lastPrinted>
  <dcterms:modified xsi:type="dcterms:W3CDTF">2022-06-23T05:34:50Z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