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drawings/drawing7.xml" ContentType="application/vnd.openxmlformats-officedocument.drawing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冠县成乾工厂\"/>
    </mc:Choice>
  </mc:AlternateContent>
  <xr:revisionPtr revIDLastSave="0" documentId="13_ncr:1_{6D3DAA17-A7E8-41E3-B484-BFE49AE9F4E2}" xr6:coauthVersionLast="47" xr6:coauthVersionMax="47" xr10:uidLastSave="{00000000-0000-0000-0000-000000000000}"/>
  <bookViews>
    <workbookView xWindow="-110" yWindow="-110" windowWidth="19420" windowHeight="10560" tabRatio="727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 (2)" sheetId="15" r:id="rId8"/>
    <sheet name="尾期 (3)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<sst xmlns="http://schemas.openxmlformats.org/spreadsheetml/2006/main" count="1386" uniqueCount="474">
  <si>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</si>
  <si>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</si>
  <si>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</si>
  <si>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</si>
  <si>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</si>
  <si>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</si>
  <si>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</si>
  <si>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</si>
  <si>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</si>
  <si>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</si>
  <si>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</si>
  <si>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</si>
  <si>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</si>
  <si>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</si>
  <si>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</si>
  <si>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</si>
  <si>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</si>
  <si>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</si>
  <si>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</si>
  <si>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</si>
  <si>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</si>
  <si>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</si>
  <si>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</si>
  <si>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</si>
  <si>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</si>
  <si>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</si>
  <si>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</si>
  <si>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</si>
  <si>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</si>
  <si>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</si>
  <si>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</si>
  <si>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</si>
  <si>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</si>
  <si>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</si>
  <si>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</si>
  <si>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</si>
  <si>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</si>
  <si>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</si>
  <si>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</si>
  <si>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</si>
  <si>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</si>
  <si>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</si>
  <si>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</si>
  <si>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</si>
  <si>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</si>
  <si>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</si>
  <si>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</si>
  <si>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</si>
  <si>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</si>
  <si>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</si>
  <si>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</si>
  <si>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</si>
  <si>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</si>
  <si>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</si>
  <si>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</si>
  <si>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</si>
  <si>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</si>
  <si>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</si>
  <si>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</si>
  <si>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</si>
  <si>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</si>
  <si>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</si>
  <si>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</si>
  <si>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</si>
  <si>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</si>
  <si>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</si>
  <si>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</si>
  <si>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</si>
  <si>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</si>
  <si>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</si>
  <si>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</si>
  <si>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</si>
  <si>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</si>
  <si>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</si>
  <si>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</si>
  <si>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</si>
  <si>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</si>
  <si>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</si>
  <si>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</si>
  <si>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</si>
  <si>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</si>
  <si>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</si>
  <si>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</si>
  <si>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</si>
  <si>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</si>
  <si>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</si>
  <si>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</si>
  <si>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</si>
  <si>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</si>
  <si>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</si>
  <si>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</si>
  <si>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</si>
  <si>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</si>
  <si>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</si>
  <si>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</si>
  <si>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</si>
  <si>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</si>
  <si>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</si>
  <si>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</si>
  <si>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</si>
  <si>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</si>
  <si>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</si>
  <si>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</si>
  <si>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</si>
  <si>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</si>
  <si>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</si>
  <si>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</si>
  <si>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</si>
  <si>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</si>
  <si>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</si>
  <si>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</si>
  <si>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</si>
  <si>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</si>
  <si>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</si>
  <si>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</si>
  <si>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</si>
  <si>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</si>
  <si>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</si>
  <si>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</si>
  <si>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</si>
  <si>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</si>
  <si>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</si>
  <si>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</si>
  <si>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</si>
  <si>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</si>
  <si>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</si>
  <si>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</si>
  <si>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</si>
  <si>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</si>
  <si>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</si>
  <si>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</si>
  <si>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</si>
  <si>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</si>
  <si>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</si>
  <si>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</si>
  <si>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</si>
  <si>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</si>
  <si>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</si>
  <si>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</si>
  <si>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</si>
  <si>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</si>
  <si>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</si>
  <si>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</si>
  <si>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</si>
  <si>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</si>
  <si>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</si>
  <si>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</si>
  <si>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</si>
  <si>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</si>
  <si>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</si>
  <si>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</si>
  <si>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</si>
  <si>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</si>
  <si>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</si>
  <si>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</si>
  <si>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</si>
  <si>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</si>
  <si>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</si>
  <si>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</si>
  <si>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</si>
  <si>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</si>
  <si>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</si>
  <si>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</si>
  <si>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</si>
  <si>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</si>
  <si>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</si>
  <si>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</si>
  <si>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</si>
  <si>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</si>
  <si>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</si>
  <si>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</si>
  <si>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</si>
  <si>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</si>
  <si>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</si>
  <si>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</si>
  <si>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</si>
  <si>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</si>
  <si>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</si>
  <si>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</si>
  <si>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</si>
  <si>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</si>
  <si>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</si>
  <si>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</si>
  <si>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</si>
  <si>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</si>
  <si>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</si>
  <si>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</si>
  <si>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</si>
  <si>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</si>
  <si>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</si>
  <si>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</si>
  <si>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</si>
  <si>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</si>
  <si>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</si>
  <si>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</si>
  <si>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</si>
  <si>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</si>
  <si>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</si>
  <si>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</si>
  <si>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</si>
  <si>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</si>
  <si>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</si>
  <si>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</si>
  <si>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</si>
  <si>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</si>
  <si>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</si>
  <si>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</si>
  <si>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</si>
  <si>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</si>
  <si>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</si>
  <si>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</si>
  <si>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</si>
  <si>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</si>
  <si>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</si>
  <si>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</si>
  <si>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</si>
  <si>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</si>
  <si>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</si>
  <si>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</si>
  <si>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</si>
  <si>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</si>
  <si>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</si>
  <si>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</si>
  <si>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</si>
  <si>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</si>
  <si>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</si>
  <si>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</si>
  <si>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</si>
  <si>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</si>
  <si>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</si>
  <si>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</si>
  <si>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</si>
  <si>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</si>
  <si>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</si>
  <si>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</si>
  <si>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</si>
  <si>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</si>
  <si>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</si>
  <si>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</si>
  <si>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</si>
  <si>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</si>
  <si>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</si>
  <si>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</si>
  <si>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</si>
  <si>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</si>
  <si>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</si>
  <si>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</si>
  <si>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</si>
  <si>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</si>
  <si>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</si>
  <si>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</si>
  <si>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</si>
  <si>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</si>
  <si>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</si>
  <si>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</si>
  <si>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</si>
  <si>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</si>
  <si>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</si>
  <si>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</si>
  <si>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</si>
  <si>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</si>
  <si>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</si>
  <si>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</si>
  <si>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</si>
  <si>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</si>
  <si>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</si>
  <si>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</si>
  <si>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</si>
  <si>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铁蓝灰C27X</t>
    <phoneticPr fontId="30" type="noConversion"/>
  </si>
  <si>
    <t>OK</t>
    <phoneticPr fontId="30" type="noConversion"/>
  </si>
  <si>
    <t>黑色G01X</t>
    <phoneticPr fontId="30" type="noConversion"/>
  </si>
  <si>
    <t>深灰G08X</t>
    <phoneticPr fontId="30" type="noConversion"/>
  </si>
  <si>
    <t>TACCCK91960</t>
    <phoneticPr fontId="30" type="noConversion"/>
  </si>
  <si>
    <t>男式抓绒服</t>
    <phoneticPr fontId="30" type="noConversion"/>
  </si>
  <si>
    <t>CGDD22042200557</t>
    <phoneticPr fontId="30" type="noConversion"/>
  </si>
  <si>
    <t>6/26 7/20 8/5</t>
    <phoneticPr fontId="30" type="noConversion"/>
  </si>
  <si>
    <t>聂延志</t>
    <phoneticPr fontId="30" type="noConversion"/>
  </si>
  <si>
    <t>李武刚</t>
    <phoneticPr fontId="30" type="noConversion"/>
  </si>
  <si>
    <t>跟单QC:聂延志</t>
    <phoneticPr fontId="30" type="noConversion"/>
  </si>
  <si>
    <t>工厂负责人：李武刚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</si>
  <si>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</si>
  <si>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</si>
  <si>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</si>
  <si>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</si>
  <si>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</si>
  <si>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</si>
  <si>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后中长</t>
  </si>
  <si>
    <t xml:space="preserve">67.0 </t>
  </si>
  <si>
    <t xml:space="preserve">68.0 </t>
  </si>
  <si>
    <t>70</t>
  </si>
  <si>
    <t xml:space="preserve">72.0 </t>
  </si>
  <si>
    <t xml:space="preserve">74.0 </t>
  </si>
  <si>
    <t>75</t>
  </si>
  <si>
    <t>0/0/0</t>
    <phoneticPr fontId="30" type="noConversion"/>
  </si>
  <si>
    <t>-1/-0.7/-0.5</t>
    <phoneticPr fontId="30" type="noConversion"/>
  </si>
  <si>
    <t>0/+0.5/</t>
    <phoneticPr fontId="30" type="noConversion"/>
  </si>
  <si>
    <t>-0.5/0/0</t>
    <phoneticPr fontId="30" type="noConversion"/>
  </si>
  <si>
    <t>胸围</t>
  </si>
  <si>
    <t xml:space="preserve">102.0 </t>
  </si>
  <si>
    <t xml:space="preserve">106.0 </t>
  </si>
  <si>
    <t>110</t>
  </si>
  <si>
    <t xml:space="preserve">114.0 </t>
  </si>
  <si>
    <t xml:space="preserve">118.0 </t>
  </si>
  <si>
    <t>124</t>
  </si>
  <si>
    <t>+2/+2/0</t>
    <phoneticPr fontId="30" type="noConversion"/>
  </si>
  <si>
    <t>+1/0/-1</t>
    <phoneticPr fontId="30" type="noConversion"/>
  </si>
  <si>
    <t>+1/+1/0</t>
    <phoneticPr fontId="30" type="noConversion"/>
  </si>
  <si>
    <t>0/-1</t>
    <phoneticPr fontId="30" type="noConversion"/>
  </si>
  <si>
    <t>0/00</t>
    <phoneticPr fontId="30" type="noConversion"/>
  </si>
  <si>
    <t>+2/+1/+2</t>
    <phoneticPr fontId="30" type="noConversion"/>
  </si>
  <si>
    <t>腰围</t>
  </si>
  <si>
    <t xml:space="preserve">98.0 </t>
  </si>
  <si>
    <t>106</t>
  </si>
  <si>
    <t xml:space="preserve">110.0 </t>
  </si>
  <si>
    <t xml:space="preserve">115.0 </t>
  </si>
  <si>
    <t>121</t>
  </si>
  <si>
    <t>-1/0</t>
    <phoneticPr fontId="30" type="noConversion"/>
  </si>
  <si>
    <t>0/-1/0</t>
    <phoneticPr fontId="30" type="noConversion"/>
  </si>
  <si>
    <t>摆围</t>
  </si>
  <si>
    <t>+1/+2/0</t>
    <phoneticPr fontId="30" type="noConversion"/>
  </si>
  <si>
    <t>+1/+2/+2</t>
    <phoneticPr fontId="30" type="noConversion"/>
  </si>
  <si>
    <t>0/+1</t>
    <phoneticPr fontId="30" type="noConversion"/>
  </si>
  <si>
    <t>肩宽</t>
  </si>
  <si>
    <t xml:space="preserve">43.6 </t>
  </si>
  <si>
    <t xml:space="preserve">44.8 </t>
  </si>
  <si>
    <t>46</t>
  </si>
  <si>
    <t xml:space="preserve">47.2 </t>
  </si>
  <si>
    <t xml:space="preserve">48.4 </t>
  </si>
  <si>
    <t>49.8</t>
  </si>
  <si>
    <t>+1/+1.5/+1</t>
    <phoneticPr fontId="30" type="noConversion"/>
  </si>
  <si>
    <t>+1.5/+1.5/+1.5</t>
    <phoneticPr fontId="30" type="noConversion"/>
  </si>
  <si>
    <t>+1/+0.7/+1</t>
    <phoneticPr fontId="30" type="noConversion"/>
  </si>
  <si>
    <t>+1.5/+1/+1</t>
    <phoneticPr fontId="30" type="noConversion"/>
  </si>
  <si>
    <t>肩点袖长</t>
  </si>
  <si>
    <t>60.2</t>
  </si>
  <si>
    <t>60.8</t>
  </si>
  <si>
    <t>62</t>
  </si>
  <si>
    <t>63.2</t>
  </si>
  <si>
    <t>64.4</t>
  </si>
  <si>
    <t>65</t>
  </si>
  <si>
    <t>0/+0.5/+1</t>
    <phoneticPr fontId="30" type="noConversion"/>
  </si>
  <si>
    <t>0/-0.4/+0.5</t>
    <phoneticPr fontId="30" type="noConversion"/>
  </si>
  <si>
    <t>0/+0.6</t>
    <phoneticPr fontId="30" type="noConversion"/>
  </si>
  <si>
    <t>+1/+0.5/+0.5</t>
    <phoneticPr fontId="30" type="noConversion"/>
  </si>
  <si>
    <t>袖肥/2（袖山高0.3时）</t>
  </si>
  <si>
    <t xml:space="preserve">19.1 </t>
  </si>
  <si>
    <t xml:space="preserve">19.8 </t>
  </si>
  <si>
    <t>20.5</t>
  </si>
  <si>
    <t xml:space="preserve">21.2 </t>
  </si>
  <si>
    <t xml:space="preserve">21.9 </t>
  </si>
  <si>
    <t>22.85</t>
  </si>
  <si>
    <t>+0.6/+1/+0.5</t>
    <phoneticPr fontId="30" type="noConversion"/>
  </si>
  <si>
    <t>0/0/+0.6</t>
    <phoneticPr fontId="30" type="noConversion"/>
  </si>
  <si>
    <t>+0.5/+0.6/+0.5</t>
    <phoneticPr fontId="30" type="noConversion"/>
  </si>
  <si>
    <t>0/+0.5</t>
    <phoneticPr fontId="30" type="noConversion"/>
  </si>
  <si>
    <t>+0.5/+0.5/+0.5</t>
    <phoneticPr fontId="30" type="noConversion"/>
  </si>
  <si>
    <t>袖口围/2</t>
  </si>
  <si>
    <t xml:space="preserve">10.7 </t>
  </si>
  <si>
    <t xml:space="preserve">11.1 </t>
  </si>
  <si>
    <t>11.5</t>
  </si>
  <si>
    <t xml:space="preserve">11.9 </t>
  </si>
  <si>
    <t xml:space="preserve">12.3 </t>
  </si>
  <si>
    <t>12.9</t>
  </si>
  <si>
    <t>+0.5/0/0</t>
    <phoneticPr fontId="30" type="noConversion"/>
  </si>
  <si>
    <t>0/+0.5/0</t>
    <phoneticPr fontId="30" type="noConversion"/>
  </si>
  <si>
    <t>+0.5/0</t>
    <phoneticPr fontId="30" type="noConversion"/>
  </si>
  <si>
    <t>0/+0.3/+0.3</t>
    <phoneticPr fontId="30" type="noConversion"/>
  </si>
  <si>
    <t>上领围</t>
  </si>
  <si>
    <t xml:space="preserve">43.0 </t>
  </si>
  <si>
    <t xml:space="preserve">44.0 </t>
  </si>
  <si>
    <t>45</t>
  </si>
  <si>
    <t xml:space="preserve">46.0 </t>
  </si>
  <si>
    <t xml:space="preserve">47.0 </t>
  </si>
  <si>
    <t>48.5</t>
  </si>
  <si>
    <t>+1/+1/+1</t>
    <phoneticPr fontId="30" type="noConversion"/>
  </si>
  <si>
    <t>+1/0</t>
    <phoneticPr fontId="30" type="noConversion"/>
  </si>
  <si>
    <t>0/+1/+0.5</t>
    <phoneticPr fontId="30" type="noConversion"/>
  </si>
  <si>
    <t>+0.5/+1/+0.5</t>
    <phoneticPr fontId="30" type="noConversion"/>
  </si>
  <si>
    <t>下领围</t>
  </si>
  <si>
    <t>48</t>
  </si>
  <si>
    <t xml:space="preserve">49.0 </t>
  </si>
  <si>
    <t xml:space="preserve">50.0 </t>
  </si>
  <si>
    <t>51.5</t>
  </si>
  <si>
    <t>+1/0/0</t>
    <phoneticPr fontId="30" type="noConversion"/>
  </si>
  <si>
    <t>0/0</t>
    <phoneticPr fontId="30" type="noConversion"/>
  </si>
  <si>
    <t>+0.5/+0.5/0</t>
    <phoneticPr fontId="30" type="noConversion"/>
  </si>
  <si>
    <t>前中半开拉链长（含车库）</t>
  </si>
  <si>
    <t>19.5</t>
  </si>
  <si>
    <t>21</t>
  </si>
  <si>
    <t>23</t>
  </si>
  <si>
    <t>前胸LOGO顶距前中领骨</t>
  </si>
  <si>
    <t>8.2</t>
  </si>
  <si>
    <t>8.7</t>
  </si>
  <si>
    <t>9.2</t>
  </si>
  <si>
    <t>9.7</t>
  </si>
  <si>
    <t>10.2</t>
  </si>
  <si>
    <t>10.6</t>
  </si>
  <si>
    <t>前胸LOGO距前中</t>
  </si>
  <si>
    <t>5.4</t>
  </si>
  <si>
    <t>5.7</t>
  </si>
  <si>
    <t>6</t>
  </si>
  <si>
    <t>6.3</t>
  </si>
  <si>
    <t>6.6</t>
  </si>
  <si>
    <t>6.9</t>
  </si>
  <si>
    <t>0</t>
    <phoneticPr fontId="30" type="noConversion"/>
  </si>
  <si>
    <t>-0.3</t>
    <phoneticPr fontId="30" type="noConversion"/>
  </si>
  <si>
    <t>+1</t>
    <phoneticPr fontId="30" type="noConversion"/>
  </si>
  <si>
    <t>+0.5</t>
    <phoneticPr fontId="30" type="noConversion"/>
  </si>
  <si>
    <t>-0.5</t>
    <phoneticPr fontId="30" type="noConversion"/>
  </si>
  <si>
    <t>+1.5</t>
    <phoneticPr fontId="30" type="noConversion"/>
  </si>
  <si>
    <t>+0.3</t>
    <phoneticPr fontId="30" type="noConversion"/>
  </si>
  <si>
    <t>-1</t>
    <phoneticPr fontId="30" type="noConversion"/>
  </si>
  <si>
    <t>验货时间：5/5</t>
    <phoneticPr fontId="30" type="noConversion"/>
  </si>
  <si>
    <t>M170/92B</t>
    <phoneticPr fontId="30" type="noConversion"/>
  </si>
  <si>
    <t>XL180/100B</t>
    <phoneticPr fontId="30" type="noConversion"/>
  </si>
  <si>
    <t>-0.7</t>
    <phoneticPr fontId="30" type="noConversion"/>
  </si>
  <si>
    <t>-1.2</t>
    <phoneticPr fontId="30" type="noConversion"/>
  </si>
  <si>
    <t>+0.6</t>
    <phoneticPr fontId="30" type="noConversion"/>
  </si>
  <si>
    <t>非直发</t>
    <phoneticPr fontId="30" type="noConversion"/>
  </si>
  <si>
    <t>采购凭证编号：CGDD22051200018</t>
    <phoneticPr fontId="30" type="noConversion"/>
  </si>
  <si>
    <t>采购凭证编号：CGDD22051200019</t>
    <phoneticPr fontId="30" type="noConversion"/>
  </si>
  <si>
    <t>采购凭证编号：CGDD22051200020</t>
    <phoneticPr fontId="30" type="noConversion"/>
  </si>
  <si>
    <t>铁蓝灰C27X</t>
  </si>
  <si>
    <t>M</t>
    <phoneticPr fontId="30" type="noConversion"/>
  </si>
  <si>
    <t>1.拉链起鼓</t>
    <phoneticPr fontId="30" type="noConversion"/>
  </si>
  <si>
    <t>2.线头</t>
    <phoneticPr fontId="30" type="noConversion"/>
  </si>
  <si>
    <t>3.领子不平服</t>
    <phoneticPr fontId="30" type="noConversion"/>
  </si>
  <si>
    <t>铁蓝灰C27X L/35件</t>
    <phoneticPr fontId="30" type="noConversion"/>
  </si>
  <si>
    <t>铁蓝灰C27X S#10件,M#10件,L#10件,XL#10件,XXL#10件,</t>
    <phoneticPr fontId="30" type="noConversion"/>
  </si>
  <si>
    <t>1.线头</t>
    <phoneticPr fontId="30" type="noConversion"/>
  </si>
  <si>
    <t>2.领子不圆顺</t>
    <phoneticPr fontId="30" type="noConversion"/>
  </si>
  <si>
    <t>3.前中拉链起鼓</t>
    <phoneticPr fontId="30" type="noConversion"/>
  </si>
  <si>
    <t>验货时间：5/13</t>
    <phoneticPr fontId="30" type="noConversion"/>
  </si>
  <si>
    <t>铁蓝灰C27X M#1件,XL#1件</t>
    <phoneticPr fontId="30" type="noConversion"/>
  </si>
  <si>
    <t>一次</t>
    <phoneticPr fontId="30" type="noConversion"/>
  </si>
  <si>
    <t>直发</t>
    <phoneticPr fontId="30" type="noConversion"/>
  </si>
  <si>
    <t>二次</t>
    <phoneticPr fontId="30" type="noConversion"/>
  </si>
  <si>
    <t>三次</t>
    <phoneticPr fontId="30" type="noConversion"/>
  </si>
  <si>
    <t>2.前中拉链起鼓</t>
    <phoneticPr fontId="30" type="noConversion"/>
  </si>
  <si>
    <t>G17FW0370</t>
  </si>
  <si>
    <t>海天</t>
  </si>
  <si>
    <t>合格</t>
  </si>
  <si>
    <t>有</t>
    <phoneticPr fontId="30" type="noConversion"/>
  </si>
  <si>
    <t>黑色G01X</t>
  </si>
  <si>
    <t>深灰G08X</t>
  </si>
  <si>
    <t>制表时间：4/5</t>
    <phoneticPr fontId="30" type="noConversion"/>
  </si>
  <si>
    <t>测试人签名：梁顿广</t>
    <phoneticPr fontId="30" type="noConversion"/>
  </si>
  <si>
    <t>-0.7/-2</t>
  </si>
  <si>
    <t>-1.7/-1.3</t>
  </si>
  <si>
    <t>-0.8/-2</t>
  </si>
  <si>
    <t>制表时间：4/6</t>
    <phoneticPr fontId="30" type="noConversion"/>
  </si>
  <si>
    <t>摇粒绒</t>
  </si>
  <si>
    <t>G09FW0411</t>
  </si>
  <si>
    <t>天鹅绒</t>
  </si>
  <si>
    <t>乾丰</t>
  </si>
  <si>
    <t>QLL-YK0441870270</t>
  </si>
  <si>
    <t>拉链</t>
  </si>
  <si>
    <t>YKK</t>
  </si>
  <si>
    <t>TAZ14S001-2</t>
  </si>
  <si>
    <t>洗水标</t>
  </si>
  <si>
    <t>新天伦</t>
  </si>
  <si>
    <t>G20SSZM009</t>
  </si>
  <si>
    <t>主唛</t>
  </si>
  <si>
    <t>4-5</t>
  </si>
  <si>
    <t>前片</t>
  </si>
  <si>
    <t>绣花</t>
  </si>
  <si>
    <t>制表时间：4/15</t>
    <phoneticPr fontId="30" type="noConversion"/>
  </si>
  <si>
    <t>验货时间：6/9</t>
    <phoneticPr fontId="30" type="noConversion"/>
  </si>
  <si>
    <t>铁蓝灰C27X  S#11件，M#11件，L#11件，XL#11件,XXL#11件,XXXL#11件</t>
    <phoneticPr fontId="30" type="noConversion"/>
  </si>
  <si>
    <t>黑色G01X    S#11件，M#11件，L#11件，XL#11件,XXL#11件,XXXL#11件</t>
    <phoneticPr fontId="30" type="noConversion"/>
  </si>
  <si>
    <t>深灰G08X    S#11件，M#11件，L#11件，XL#11件,XXL#11件,XXXL#11件</t>
    <phoneticPr fontId="30" type="noConversion"/>
  </si>
  <si>
    <t>铁蓝灰C27X  S#7件，M#7件，L#7件，XL#7件,XXL#7件,XXXL#7件</t>
    <phoneticPr fontId="30" type="noConversion"/>
  </si>
  <si>
    <t>黑色G01X    S#7件，M#7件，L#7件，XL#7件,XXL#7件,XXXL#7件</t>
    <phoneticPr fontId="30" type="noConversion"/>
  </si>
  <si>
    <t>深灰G08X    S#7件，M#7件，L#7件，XL#7件,XXL#7件,XXXL#7件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</si>
</sst>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2" fillId="0" borderId="0">
      <alignment vertical="center"/>
    </xf>
  </cellStyleXfs>
  <cellXfs count="4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176" fontId="11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1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vertical="center"/>
    </xf>
    <xf numFmtId="0" fontId="15" fillId="0" borderId="21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2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6" fillId="0" borderId="24" xfId="2" applyFont="1" applyFill="1" applyBorder="1" applyAlignment="1">
      <alignment vertical="center"/>
    </xf>
    <xf numFmtId="0" fontId="16" fillId="0" borderId="24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0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58" fontId="16" fillId="0" borderId="24" xfId="2" applyNumberFormat="1" applyFont="1" applyFill="1" applyBorder="1" applyAlignment="1">
      <alignment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2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6" xfId="2" applyFont="1" applyBorder="1" applyAlignment="1">
      <alignment vertical="center"/>
    </xf>
    <xf numFmtId="0" fontId="11" fillId="0" borderId="22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9" fillId="0" borderId="23" xfId="2" applyFont="1" applyBorder="1" applyAlignment="1">
      <alignment vertical="center"/>
    </xf>
    <xf numFmtId="0" fontId="11" fillId="0" borderId="20" xfId="2" applyFont="1" applyBorder="1" applyAlignment="1">
      <alignment vertical="center"/>
    </xf>
    <xf numFmtId="0" fontId="13" fillId="0" borderId="21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3" fillId="0" borderId="21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4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6" xfId="2" applyFont="1" applyBorder="1" applyAlignment="1">
      <alignment vertical="center"/>
    </xf>
    <xf numFmtId="0" fontId="13" fillId="0" borderId="47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3" fillId="0" borderId="47" xfId="2" applyFont="1" applyBorder="1" applyAlignment="1">
      <alignment vertical="center"/>
    </xf>
    <xf numFmtId="0" fontId="11" fillId="0" borderId="47" xfId="2" applyFont="1" applyBorder="1" applyAlignment="1">
      <alignment vertical="center"/>
    </xf>
    <xf numFmtId="0" fontId="11" fillId="0" borderId="46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3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1" xfId="2" applyFont="1" applyBorder="1" applyAlignment="1">
      <alignment vertical="center"/>
    </xf>
    <xf numFmtId="0" fontId="17" fillId="0" borderId="42" xfId="2" applyFont="1" applyBorder="1" applyAlignment="1">
      <alignment vertical="center"/>
    </xf>
    <xf numFmtId="0" fontId="12" fillId="0" borderId="57" xfId="2" applyFont="1" applyBorder="1" applyAlignment="1">
      <alignment vertical="center"/>
    </xf>
    <xf numFmtId="0" fontId="17" fillId="0" borderId="57" xfId="2" applyFont="1" applyBorder="1" applyAlignment="1">
      <alignment vertical="center"/>
    </xf>
    <xf numFmtId="58" fontId="13" fillId="0" borderId="42" xfId="2" applyNumberFormat="1" applyFont="1" applyBorder="1" applyAlignment="1">
      <alignment vertical="center"/>
    </xf>
    <xf numFmtId="0" fontId="13" fillId="0" borderId="57" xfId="2" applyFont="1" applyBorder="1" applyAlignment="1">
      <alignment vertical="center"/>
    </xf>
    <xf numFmtId="0" fontId="12" fillId="0" borderId="51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6" xfId="2" applyFont="1" applyBorder="1" applyAlignment="1">
      <alignment horizontal="left" vertical="center" wrapText="1"/>
    </xf>
    <xf numFmtId="0" fontId="23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25" fillId="0" borderId="63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49" fontId="33" fillId="0" borderId="0" xfId="5" applyNumberFormat="1" applyFont="1">
      <alignment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center" vertical="center"/>
    </xf>
    <xf numFmtId="0" fontId="10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0" fontId="9" fillId="3" borderId="2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49" fontId="33" fillId="0" borderId="2" xfId="5" applyNumberFormat="1" applyFont="1" applyBorder="1">
      <alignment vertical="center"/>
    </xf>
    <xf numFmtId="49" fontId="34" fillId="3" borderId="2" xfId="4" applyNumberFormat="1" applyFont="1" applyFill="1" applyBorder="1" applyAlignment="1">
      <alignment horizontal="center" vertical="center"/>
    </xf>
    <xf numFmtId="49" fontId="34" fillId="3" borderId="16" xfId="4" applyNumberFormat="1" applyFont="1" applyFill="1" applyBorder="1" applyAlignment="1">
      <alignment horizontal="center" vertical="center"/>
    </xf>
    <xf numFmtId="49" fontId="34" fillId="3" borderId="17" xfId="4" applyNumberFormat="1" applyFont="1" applyFill="1" applyBorder="1" applyAlignment="1">
      <alignment horizontal="center" vertical="center"/>
    </xf>
    <xf numFmtId="49" fontId="34" fillId="3" borderId="18" xfId="4" applyNumberFormat="1" applyFont="1" applyFill="1" applyBorder="1" applyAlignment="1">
      <alignment horizontal="center" vertical="center"/>
    </xf>
    <xf numFmtId="49" fontId="34" fillId="3" borderId="3" xfId="4" applyNumberFormat="1" applyFont="1" applyFill="1" applyBorder="1" applyAlignment="1">
      <alignment horizontal="center" vertical="center"/>
    </xf>
    <xf numFmtId="49" fontId="34" fillId="3" borderId="70" xfId="4" applyNumberFormat="1" applyFont="1" applyFill="1" applyBorder="1" applyAlignment="1">
      <alignment horizontal="center" vertical="center"/>
    </xf>
    <xf numFmtId="49" fontId="34" fillId="3" borderId="2" xfId="3" applyNumberFormat="1" applyFont="1" applyFill="1" applyBorder="1" applyAlignment="1">
      <alignment horizontal="center"/>
    </xf>
    <xf numFmtId="49" fontId="9" fillId="3" borderId="72" xfId="4" applyNumberFormat="1" applyFont="1" applyFill="1" applyBorder="1" applyAlignment="1">
      <alignment horizontal="center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17" fillId="0" borderId="30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22" fillId="0" borderId="44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 wrapText="1"/>
    </xf>
    <xf numFmtId="0" fontId="11" fillId="0" borderId="33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2" fillId="0" borderId="2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1" fillId="0" borderId="2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14" fontId="12" fillId="0" borderId="24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12" fillId="0" borderId="42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3" fillId="0" borderId="42" xfId="2" applyBorder="1" applyAlignment="1">
      <alignment horizontal="center" vertical="center"/>
    </xf>
    <xf numFmtId="0" fontId="13" fillId="0" borderId="48" xfId="2" applyBorder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5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71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7" fillId="0" borderId="45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top"/>
    </xf>
    <xf numFmtId="0" fontId="15" fillId="0" borderId="36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center" vertical="center"/>
    </xf>
    <xf numFmtId="0" fontId="15" fillId="0" borderId="24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28" xfId="2" applyFont="1" applyFill="1" applyBorder="1" applyAlignment="1">
      <alignment horizontal="left" vertical="center"/>
    </xf>
    <xf numFmtId="0" fontId="13" fillId="0" borderId="39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3" fillId="0" borderId="24" xfId="2" applyFill="1" applyBorder="1" applyAlignment="1">
      <alignment horizontal="center" vertical="center"/>
    </xf>
    <xf numFmtId="0" fontId="13" fillId="0" borderId="37" xfId="2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36" xfId="2" applyFont="1" applyFill="1" applyBorder="1" applyAlignment="1">
      <alignment horizontal="left" vertical="center" wrapText="1"/>
    </xf>
    <xf numFmtId="0" fontId="11" fillId="0" borderId="29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5" fillId="0" borderId="24" xfId="2" applyFont="1" applyFill="1" applyBorder="1" applyAlignment="1">
      <alignment horizontal="left" vertical="center"/>
    </xf>
    <xf numFmtId="0" fontId="14" fillId="0" borderId="19" xfId="2" applyFont="1" applyFill="1" applyBorder="1" applyAlignment="1">
      <alignment horizontal="center" vertical="top"/>
    </xf>
    <xf numFmtId="0" fontId="12" fillId="0" borderId="60" xfId="2" applyFont="1" applyBorder="1" applyAlignment="1">
      <alignment horizontal="center" vertical="center"/>
    </xf>
    <xf numFmtId="0" fontId="16" fillId="0" borderId="25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9" fontId="12" fillId="0" borderId="12" xfId="2" applyNumberFormat="1" applyFont="1" applyBorder="1" applyAlignment="1">
      <alignment horizontal="center" vertical="center"/>
    </xf>
    <xf numFmtId="0" fontId="16" fillId="0" borderId="31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73" xfId="2" applyFont="1" applyBorder="1" applyAlignment="1">
      <alignment horizontal="left" vertical="center"/>
    </xf>
    <xf numFmtId="0" fontId="12" fillId="0" borderId="24" xfId="2" applyFont="1" applyFill="1" applyBorder="1" applyAlignment="1">
      <alignment horizontal="center" vertical="center"/>
    </xf>
    <xf numFmtId="0" fontId="35" fillId="0" borderId="2" xfId="0" applyFont="1" applyBorder="1"/>
    <xf numFmtId="0" fontId="35" fillId="0" borderId="2" xfId="0" applyFont="1" applyBorder="1" applyAlignment="1">
      <alignment horizontal="center"/>
    </xf>
    <xf numFmtId="49" fontId="36" fillId="0" borderId="2" xfId="0" applyNumberFormat="1" applyFont="1" applyBorder="1" applyAlignment="1">
      <alignment vertical="center"/>
    </xf>
    <xf numFmtId="49" fontId="35" fillId="0" borderId="2" xfId="0" applyNumberFormat="1" applyFont="1" applyBorder="1" applyAlignment="1">
      <alignment horizontal="center"/>
    </xf>
    <xf numFmtId="0" fontId="35" fillId="0" borderId="3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/>
    </xf>
    <xf numFmtId="0" fontId="35" fillId="0" borderId="2" xfId="0" applyFont="1" applyBorder="1" applyAlignment="1">
      <alignment horizontal="center" wrapText="1"/>
    </xf>
    <xf numFmtId="0" fontId="35" fillId="0" borderId="8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D0C936CE-1857-49FE-87CC-2EE256EA83E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checked="Checked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checked="Checked" noThreeD="1"/>
</file>

<file path=xl/ctrlProps/ctrlProp185.xml><?xml version="1.0" encoding="utf-8"?>
<formControlPr xmlns="http://schemas.microsoft.com/office/spreadsheetml/2009/9/main" objectType="CheckBox" checked="Checked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checked="Checked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checked="Checked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checked="Checked" noThreeD="1"/>
</file>

<file path=xl/ctrlProps/ctrlProp213.xml><?xml version="1.0" encoding="utf-8"?>
<formControlPr xmlns="http://schemas.microsoft.com/office/spreadsheetml/2009/9/main" objectType="CheckBox" checked="Checked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checked="Checked" noThreeD="1"/>
</file>

<file path=xl/ctrlProps/ctrlProp221.xml><?xml version="1.0" encoding="utf-8"?>
<formControlPr xmlns="http://schemas.microsoft.com/office/spreadsheetml/2009/9/main" objectType="CheckBox" checked="Checked" noThreeD="1"/>
</file>

<file path=xl/ctrlProps/ctrlProp222.xml><?xml version="1.0" encoding="utf-8"?>
<formControlPr xmlns="http://schemas.microsoft.com/office/spreadsheetml/2009/9/main" objectType="CheckBox" checked="Checked" noThreeD="1"/>
</file>

<file path=xl/ctrlProps/ctrlProp223.xml><?xml version="1.0" encoding="utf-8"?>
<formControlPr xmlns="http://schemas.microsoft.com/office/spreadsheetml/2009/9/main" objectType="CheckBox" checked="Checked" noThreeD="1"/>
</file>

<file path=xl/ctrlProps/ctrlProp224.xml><?xml version="1.0" encoding="utf-8"?>
<formControlPr xmlns="http://schemas.microsoft.com/office/spreadsheetml/2009/9/main" objectType="CheckBox" checked="Checked" noThreeD="1"/>
</file>

<file path=xl/ctrlProps/ctrlProp225.xml><?xml version="1.0" encoding="utf-8"?>
<formControlPr xmlns="http://schemas.microsoft.com/office/spreadsheetml/2009/9/main" objectType="CheckBox" checked="Checked" noThreeD="1"/>
</file>

<file path=xl/ctrlProps/ctrlProp226.xml><?xml version="1.0" encoding="utf-8"?>
<formControlPr xmlns="http://schemas.microsoft.com/office/spreadsheetml/2009/9/main" objectType="CheckBox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checked="Checked" noThreeD="1"/>
</file>

<file path=xl/ctrlProps/ctrlProp231.xml><?xml version="1.0" encoding="utf-8"?>
<formControlPr xmlns="http://schemas.microsoft.com/office/spreadsheetml/2009/9/main" objectType="CheckBox" checked="Checked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checked="Checked" noThreeD="1"/>
</file>

<file path=xl/ctrlProps/ctrlProp236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2114550" y="3524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2063750" y="2819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87550" y="2819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2114550" y="305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2114550" y="3524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2171700" y="2889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2120900" y="2000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2044700" y="2000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2171700" y="2222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2171700" y="2889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2171700" y="3333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2120900" y="2667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2044700" y="2667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2171700" y="2889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2171700" y="3333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2171700" y="3333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2171700" y="3333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71120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193040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342900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342900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508000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50800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193040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52070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7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7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7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7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7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7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7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7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7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7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7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7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7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7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7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7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7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7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7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317500</xdr:colOff>
          <xdr:row>9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7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317500</xdr:colOff>
          <xdr:row>10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7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7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482600</xdr:colOff>
          <xdr:row>8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7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7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25400</xdr:colOff>
          <xdr:row>23</xdr:row>
          <xdr:rowOff>152400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7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7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7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7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7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7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7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7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7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7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7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7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7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7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193040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5F20611E-3B81-4019-B89F-382642E5B3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DD6823A-D742-4ECC-B434-44CD95420D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E7C1C2C6-32AE-4E85-86D0-2ADFA2B8C3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193040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C9B99449-B81A-4017-A589-7D9B59289A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F1024D55-660B-4935-8643-7440A89993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B5ACD3D9-24D0-467D-983F-D33CA86B45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8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8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8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8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8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8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8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8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8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8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8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8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8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8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8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8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8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8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8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8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304800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8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304800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8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8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469900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8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8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12700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8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8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8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8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8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8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8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8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8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8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8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8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8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8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927A9F72-9612-4086-B00F-E0BEC6F0D4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5551E98F-CFD6-4E02-ABE3-A1C574C67B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E2F244BC-4595-4D12-A8FF-AF6AFD65F0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27A1CC0B-0DD2-455F-8AF7-DD31B247BB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E24F4720-B9ED-4206-89CB-2AE569F8CD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AE251147-42C3-41A7-9991-F434F5359E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193040</xdr:rowOff>
        </xdr:to>
        <xdr:sp macro="" textlink=""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43BFA332-93A4-43B7-B144-149C345160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C97C43E0-1A6E-4F0B-B1C1-6A44FBBE81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4231BAB9-1317-420B-890E-4DCE5751FC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193040</xdr:rowOff>
        </xdr:to>
        <xdr:sp macro="" textlink=""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12C39D9D-E0D3-40BF-B628-C66AE04974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98D78AEC-BEDF-45B7-9EB9-DF9B0D4AF9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BC15F657-F089-4DB1-9E33-5AB9B25B30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18034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>
        <a:xfrm>
          <a:off x="17526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>
        <a:xfrm>
          <a:off x="16764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>
        <a:xfrm>
          <a:off x="1803400" y="280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>
        <a:xfrm>
          <a:off x="18034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42" Type="http://schemas.openxmlformats.org/officeDocument/2006/relationships/ctrlProp" Target="../ctrlProps/ctrlProp180.xml"/><Relationship Id="rId47" Type="http://schemas.openxmlformats.org/officeDocument/2006/relationships/ctrlProp" Target="../ctrlProps/ctrlProp185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9" Type="http://schemas.openxmlformats.org/officeDocument/2006/relationships/ctrlProp" Target="../ctrlProps/ctrlProp167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45" Type="http://schemas.openxmlformats.org/officeDocument/2006/relationships/ctrlProp" Target="../ctrlProps/ctrlProp183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4" Type="http://schemas.openxmlformats.org/officeDocument/2006/relationships/ctrlProp" Target="../ctrlProps/ctrlProp182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43" Type="http://schemas.openxmlformats.org/officeDocument/2006/relationships/ctrlProp" Target="../ctrlProps/ctrlProp181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Relationship Id="rId46" Type="http://schemas.openxmlformats.org/officeDocument/2006/relationships/ctrlProp" Target="../ctrlProps/ctrlProp184.xml"/><Relationship Id="rId20" Type="http://schemas.openxmlformats.org/officeDocument/2006/relationships/ctrlProp" Target="../ctrlProps/ctrlProp158.xml"/><Relationship Id="rId41" Type="http://schemas.openxmlformats.org/officeDocument/2006/relationships/ctrlProp" Target="../ctrlProps/ctrlProp179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6.xml"/><Relationship Id="rId18" Type="http://schemas.openxmlformats.org/officeDocument/2006/relationships/ctrlProp" Target="../ctrlProps/ctrlProp201.xml"/><Relationship Id="rId26" Type="http://schemas.openxmlformats.org/officeDocument/2006/relationships/ctrlProp" Target="../ctrlProps/ctrlProp209.xml"/><Relationship Id="rId39" Type="http://schemas.openxmlformats.org/officeDocument/2006/relationships/ctrlProp" Target="../ctrlProps/ctrlProp222.xml"/><Relationship Id="rId21" Type="http://schemas.openxmlformats.org/officeDocument/2006/relationships/ctrlProp" Target="../ctrlProps/ctrlProp204.xml"/><Relationship Id="rId34" Type="http://schemas.openxmlformats.org/officeDocument/2006/relationships/ctrlProp" Target="../ctrlProps/ctrlProp217.xml"/><Relationship Id="rId42" Type="http://schemas.openxmlformats.org/officeDocument/2006/relationships/ctrlProp" Target="../ctrlProps/ctrlProp225.xml"/><Relationship Id="rId47" Type="http://schemas.openxmlformats.org/officeDocument/2006/relationships/ctrlProp" Target="../ctrlProps/ctrlProp230.xml"/><Relationship Id="rId50" Type="http://schemas.openxmlformats.org/officeDocument/2006/relationships/ctrlProp" Target="../ctrlProps/ctrlProp233.xml"/><Relationship Id="rId7" Type="http://schemas.openxmlformats.org/officeDocument/2006/relationships/ctrlProp" Target="../ctrlProps/ctrlProp190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9.xml"/><Relationship Id="rId29" Type="http://schemas.openxmlformats.org/officeDocument/2006/relationships/ctrlProp" Target="../ctrlProps/ctrlProp212.xml"/><Relationship Id="rId11" Type="http://schemas.openxmlformats.org/officeDocument/2006/relationships/ctrlProp" Target="../ctrlProps/ctrlProp194.xml"/><Relationship Id="rId24" Type="http://schemas.openxmlformats.org/officeDocument/2006/relationships/ctrlProp" Target="../ctrlProps/ctrlProp207.xml"/><Relationship Id="rId32" Type="http://schemas.openxmlformats.org/officeDocument/2006/relationships/ctrlProp" Target="../ctrlProps/ctrlProp215.xml"/><Relationship Id="rId37" Type="http://schemas.openxmlformats.org/officeDocument/2006/relationships/ctrlProp" Target="../ctrlProps/ctrlProp220.xml"/><Relationship Id="rId40" Type="http://schemas.openxmlformats.org/officeDocument/2006/relationships/ctrlProp" Target="../ctrlProps/ctrlProp223.xml"/><Relationship Id="rId45" Type="http://schemas.openxmlformats.org/officeDocument/2006/relationships/ctrlProp" Target="../ctrlProps/ctrlProp228.xml"/><Relationship Id="rId53" Type="http://schemas.openxmlformats.org/officeDocument/2006/relationships/ctrlProp" Target="../ctrlProps/ctrlProp236.xml"/><Relationship Id="rId5" Type="http://schemas.openxmlformats.org/officeDocument/2006/relationships/ctrlProp" Target="../ctrlProps/ctrlProp188.xml"/><Relationship Id="rId10" Type="http://schemas.openxmlformats.org/officeDocument/2006/relationships/ctrlProp" Target="../ctrlProps/ctrlProp193.xml"/><Relationship Id="rId19" Type="http://schemas.openxmlformats.org/officeDocument/2006/relationships/ctrlProp" Target="../ctrlProps/ctrlProp202.xml"/><Relationship Id="rId31" Type="http://schemas.openxmlformats.org/officeDocument/2006/relationships/ctrlProp" Target="../ctrlProps/ctrlProp214.xml"/><Relationship Id="rId44" Type="http://schemas.openxmlformats.org/officeDocument/2006/relationships/ctrlProp" Target="../ctrlProps/ctrlProp227.xml"/><Relationship Id="rId52" Type="http://schemas.openxmlformats.org/officeDocument/2006/relationships/ctrlProp" Target="../ctrlProps/ctrlProp235.xml"/><Relationship Id="rId4" Type="http://schemas.openxmlformats.org/officeDocument/2006/relationships/ctrlProp" Target="../ctrlProps/ctrlProp187.xml"/><Relationship Id="rId9" Type="http://schemas.openxmlformats.org/officeDocument/2006/relationships/ctrlProp" Target="../ctrlProps/ctrlProp192.xml"/><Relationship Id="rId14" Type="http://schemas.openxmlformats.org/officeDocument/2006/relationships/ctrlProp" Target="../ctrlProps/ctrlProp197.xml"/><Relationship Id="rId22" Type="http://schemas.openxmlformats.org/officeDocument/2006/relationships/ctrlProp" Target="../ctrlProps/ctrlProp205.xml"/><Relationship Id="rId27" Type="http://schemas.openxmlformats.org/officeDocument/2006/relationships/ctrlProp" Target="../ctrlProps/ctrlProp210.xml"/><Relationship Id="rId30" Type="http://schemas.openxmlformats.org/officeDocument/2006/relationships/ctrlProp" Target="../ctrlProps/ctrlProp213.xml"/><Relationship Id="rId35" Type="http://schemas.openxmlformats.org/officeDocument/2006/relationships/ctrlProp" Target="../ctrlProps/ctrlProp218.xml"/><Relationship Id="rId43" Type="http://schemas.openxmlformats.org/officeDocument/2006/relationships/ctrlProp" Target="../ctrlProps/ctrlProp226.xml"/><Relationship Id="rId48" Type="http://schemas.openxmlformats.org/officeDocument/2006/relationships/ctrlProp" Target="../ctrlProps/ctrlProp231.xml"/><Relationship Id="rId8" Type="http://schemas.openxmlformats.org/officeDocument/2006/relationships/ctrlProp" Target="../ctrlProps/ctrlProp191.xml"/><Relationship Id="rId51" Type="http://schemas.openxmlformats.org/officeDocument/2006/relationships/ctrlProp" Target="../ctrlProps/ctrlProp234.xml"/><Relationship Id="rId3" Type="http://schemas.openxmlformats.org/officeDocument/2006/relationships/ctrlProp" Target="../ctrlProps/ctrlProp186.xml"/><Relationship Id="rId12" Type="http://schemas.openxmlformats.org/officeDocument/2006/relationships/ctrlProp" Target="../ctrlProps/ctrlProp195.xml"/><Relationship Id="rId17" Type="http://schemas.openxmlformats.org/officeDocument/2006/relationships/ctrlProp" Target="../ctrlProps/ctrlProp200.xml"/><Relationship Id="rId25" Type="http://schemas.openxmlformats.org/officeDocument/2006/relationships/ctrlProp" Target="../ctrlProps/ctrlProp208.xml"/><Relationship Id="rId33" Type="http://schemas.openxmlformats.org/officeDocument/2006/relationships/ctrlProp" Target="../ctrlProps/ctrlProp216.xml"/><Relationship Id="rId38" Type="http://schemas.openxmlformats.org/officeDocument/2006/relationships/ctrlProp" Target="../ctrlProps/ctrlProp221.xml"/><Relationship Id="rId46" Type="http://schemas.openxmlformats.org/officeDocument/2006/relationships/ctrlProp" Target="../ctrlProps/ctrlProp229.xml"/><Relationship Id="rId20" Type="http://schemas.openxmlformats.org/officeDocument/2006/relationships/ctrlProp" Target="../ctrlProps/ctrlProp203.xml"/><Relationship Id="rId41" Type="http://schemas.openxmlformats.org/officeDocument/2006/relationships/ctrlProp" Target="../ctrlProps/ctrlProp224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9.xml"/><Relationship Id="rId15" Type="http://schemas.openxmlformats.org/officeDocument/2006/relationships/ctrlProp" Target="../ctrlProps/ctrlProp198.xml"/><Relationship Id="rId23" Type="http://schemas.openxmlformats.org/officeDocument/2006/relationships/ctrlProp" Target="../ctrlProps/ctrlProp206.xml"/><Relationship Id="rId28" Type="http://schemas.openxmlformats.org/officeDocument/2006/relationships/ctrlProp" Target="../ctrlProps/ctrlProp211.xml"/><Relationship Id="rId36" Type="http://schemas.openxmlformats.org/officeDocument/2006/relationships/ctrlProp" Target="../ctrlProps/ctrlProp219.xml"/><Relationship Id="rId49" Type="http://schemas.openxmlformats.org/officeDocument/2006/relationships/ctrlProp" Target="../ctrlProps/ctrlProp23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4" customWidth="1"/>
    <col min="3" max="3" width="10.1640625" customWidth="1"/>
  </cols>
  <sheetData>
    <row r="1" spans="1:2" ht="21" customHeight="1" x14ac:dyDescent="0.25">
      <c r="A1" s="125"/>
      <c r="B1" s="126" t="s">
        <v>0</v>
      </c>
    </row>
    <row r="2" spans="1:2" x14ac:dyDescent="0.25">
      <c r="A2" s="5">
        <v>1</v>
      </c>
      <c r="B2" s="127" t="s">
        <v>1</v>
      </c>
    </row>
    <row r="3" spans="1:2" x14ac:dyDescent="0.25">
      <c r="A3" s="5">
        <v>2</v>
      </c>
      <c r="B3" s="127" t="s">
        <v>2</v>
      </c>
    </row>
    <row r="4" spans="1:2" x14ac:dyDescent="0.25">
      <c r="A4" s="5">
        <v>3</v>
      </c>
      <c r="B4" s="127" t="s">
        <v>3</v>
      </c>
    </row>
    <row r="5" spans="1:2" x14ac:dyDescent="0.25">
      <c r="A5" s="5">
        <v>4</v>
      </c>
      <c r="B5" s="127" t="s">
        <v>4</v>
      </c>
    </row>
    <row r="6" spans="1:2" x14ac:dyDescent="0.25">
      <c r="A6" s="5">
        <v>5</v>
      </c>
      <c r="B6" s="127" t="s">
        <v>5</v>
      </c>
    </row>
    <row r="7" spans="1:2" x14ac:dyDescent="0.25">
      <c r="A7" s="5">
        <v>6</v>
      </c>
      <c r="B7" s="127" t="s">
        <v>6</v>
      </c>
    </row>
    <row r="8" spans="1:2" s="123" customFormat="1" ht="15" customHeight="1" x14ac:dyDescent="0.25">
      <c r="A8" s="128">
        <v>7</v>
      </c>
      <c r="B8" s="129" t="s">
        <v>7</v>
      </c>
    </row>
    <row r="9" spans="1:2" ht="19" customHeight="1" x14ac:dyDescent="0.25">
      <c r="A9" s="125"/>
      <c r="B9" s="130" t="s">
        <v>8</v>
      </c>
    </row>
    <row r="10" spans="1:2" ht="16" customHeight="1" x14ac:dyDescent="0.25">
      <c r="A10" s="5">
        <v>1</v>
      </c>
      <c r="B10" s="131" t="s">
        <v>9</v>
      </c>
    </row>
    <row r="11" spans="1:2" x14ac:dyDescent="0.25">
      <c r="A11" s="5">
        <v>2</v>
      </c>
      <c r="B11" s="127" t="s">
        <v>10</v>
      </c>
    </row>
    <row r="12" spans="1:2" x14ac:dyDescent="0.25">
      <c r="A12" s="5">
        <v>3</v>
      </c>
      <c r="B12" s="129" t="s">
        <v>11</v>
      </c>
    </row>
    <row r="13" spans="1:2" x14ac:dyDescent="0.25">
      <c r="A13" s="5">
        <v>4</v>
      </c>
      <c r="B13" s="127" t="s">
        <v>12</v>
      </c>
    </row>
    <row r="14" spans="1:2" x14ac:dyDescent="0.25">
      <c r="A14" s="5">
        <v>5</v>
      </c>
      <c r="B14" s="127" t="s">
        <v>13</v>
      </c>
    </row>
    <row r="15" spans="1:2" x14ac:dyDescent="0.25">
      <c r="A15" s="5">
        <v>6</v>
      </c>
      <c r="B15" s="127" t="s">
        <v>14</v>
      </c>
    </row>
    <row r="16" spans="1:2" x14ac:dyDescent="0.25">
      <c r="A16" s="5">
        <v>7</v>
      </c>
      <c r="B16" s="127" t="s">
        <v>15</v>
      </c>
    </row>
    <row r="17" spans="1:2" x14ac:dyDescent="0.25">
      <c r="A17" s="5">
        <v>8</v>
      </c>
      <c r="B17" s="127" t="s">
        <v>16</v>
      </c>
    </row>
    <row r="18" spans="1:2" x14ac:dyDescent="0.25">
      <c r="A18" s="5">
        <v>9</v>
      </c>
      <c r="B18" s="127" t="s">
        <v>17</v>
      </c>
    </row>
    <row r="19" spans="1:2" x14ac:dyDescent="0.25">
      <c r="A19" s="5"/>
      <c r="B19" s="127"/>
    </row>
    <row r="20" spans="1:2" ht="21" x14ac:dyDescent="0.25">
      <c r="A20" s="125"/>
      <c r="B20" s="126" t="s">
        <v>18</v>
      </c>
    </row>
    <row r="21" spans="1:2" x14ac:dyDescent="0.25">
      <c r="A21" s="5">
        <v>1</v>
      </c>
      <c r="B21" s="132" t="s">
        <v>19</v>
      </c>
    </row>
    <row r="22" spans="1:2" x14ac:dyDescent="0.25">
      <c r="A22" s="5">
        <v>2</v>
      </c>
      <c r="B22" s="127" t="s">
        <v>20</v>
      </c>
    </row>
    <row r="23" spans="1:2" x14ac:dyDescent="0.25">
      <c r="A23" s="5">
        <v>3</v>
      </c>
      <c r="B23" s="127" t="s">
        <v>21</v>
      </c>
    </row>
    <row r="24" spans="1:2" x14ac:dyDescent="0.25">
      <c r="A24" s="5">
        <v>4</v>
      </c>
      <c r="B24" s="127" t="s">
        <v>22</v>
      </c>
    </row>
    <row r="25" spans="1:2" x14ac:dyDescent="0.25">
      <c r="A25" s="5">
        <v>5</v>
      </c>
      <c r="B25" s="127" t="s">
        <v>23</v>
      </c>
    </row>
    <row r="26" spans="1:2" x14ac:dyDescent="0.25">
      <c r="A26" s="5">
        <v>6</v>
      </c>
      <c r="B26" s="127" t="s">
        <v>24</v>
      </c>
    </row>
    <row r="27" spans="1:2" x14ac:dyDescent="0.25">
      <c r="A27" s="5">
        <v>7</v>
      </c>
      <c r="B27" s="127" t="s">
        <v>25</v>
      </c>
    </row>
    <row r="28" spans="1:2" x14ac:dyDescent="0.25">
      <c r="A28" s="5"/>
      <c r="B28" s="127"/>
    </row>
    <row r="29" spans="1:2" ht="21" x14ac:dyDescent="0.25">
      <c r="A29" s="125"/>
      <c r="B29" s="126" t="s">
        <v>26</v>
      </c>
    </row>
    <row r="30" spans="1:2" x14ac:dyDescent="0.25">
      <c r="A30" s="5">
        <v>1</v>
      </c>
      <c r="B30" s="132" t="s">
        <v>27</v>
      </c>
    </row>
    <row r="31" spans="1:2" x14ac:dyDescent="0.25">
      <c r="A31" s="5">
        <v>2</v>
      </c>
      <c r="B31" s="127" t="s">
        <v>28</v>
      </c>
    </row>
    <row r="32" spans="1:2" x14ac:dyDescent="0.25">
      <c r="A32" s="5">
        <v>3</v>
      </c>
      <c r="B32" s="127" t="s">
        <v>29</v>
      </c>
    </row>
    <row r="33" spans="1:2" ht="30" x14ac:dyDescent="0.25">
      <c r="A33" s="5">
        <v>4</v>
      </c>
      <c r="B33" s="127" t="s">
        <v>30</v>
      </c>
    </row>
    <row r="34" spans="1:2" x14ac:dyDescent="0.25">
      <c r="A34" s="5">
        <v>5</v>
      </c>
      <c r="B34" s="127" t="s">
        <v>31</v>
      </c>
    </row>
    <row r="35" spans="1:2" x14ac:dyDescent="0.25">
      <c r="A35" s="5">
        <v>6</v>
      </c>
      <c r="B35" s="127" t="s">
        <v>32</v>
      </c>
    </row>
    <row r="36" spans="1:2" x14ac:dyDescent="0.25">
      <c r="A36" s="5">
        <v>7</v>
      </c>
      <c r="B36" s="127" t="s">
        <v>33</v>
      </c>
    </row>
    <row r="37" spans="1:2" x14ac:dyDescent="0.25">
      <c r="A37" s="5"/>
      <c r="B37" s="127"/>
    </row>
    <row r="39" spans="1:2" x14ac:dyDescent="0.25">
      <c r="A39" s="133" t="s">
        <v>34</v>
      </c>
      <c r="B39" s="134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zoomScale="80" zoomScaleNormal="80" workbookViewId="0">
      <selection activeCell="L23" sqref="L23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" customHeight="1" thickBot="1" x14ac:dyDescent="0.3">
      <c r="A1" s="242" t="s">
        <v>130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19" customHeight="1" thickTop="1" x14ac:dyDescent="0.25">
      <c r="A2" s="16" t="s">
        <v>59</v>
      </c>
      <c r="B2" s="244" t="s">
        <v>272</v>
      </c>
      <c r="C2" s="244"/>
      <c r="D2" s="148" t="s">
        <v>64</v>
      </c>
      <c r="E2" s="244" t="s">
        <v>273</v>
      </c>
      <c r="F2" s="244"/>
      <c r="G2" s="244"/>
      <c r="H2" s="250"/>
      <c r="I2" s="20" t="s">
        <v>55</v>
      </c>
      <c r="J2" s="244" t="s">
        <v>266</v>
      </c>
      <c r="K2" s="244"/>
      <c r="L2" s="244"/>
      <c r="M2" s="244"/>
      <c r="N2" s="245"/>
    </row>
    <row r="3" spans="1:14" ht="19" customHeight="1" x14ac:dyDescent="0.25">
      <c r="A3" s="248" t="s">
        <v>131</v>
      </c>
      <c r="B3" s="246" t="s">
        <v>132</v>
      </c>
      <c r="C3" s="246"/>
      <c r="D3" s="246"/>
      <c r="E3" s="246"/>
      <c r="F3" s="246"/>
      <c r="G3" s="246"/>
      <c r="H3" s="251"/>
      <c r="I3" s="246" t="s">
        <v>133</v>
      </c>
      <c r="J3" s="246"/>
      <c r="K3" s="246"/>
      <c r="L3" s="246"/>
      <c r="M3" s="246"/>
      <c r="N3" s="247"/>
    </row>
    <row r="4" spans="1:14" ht="19" customHeight="1" x14ac:dyDescent="0.25">
      <c r="A4" s="248"/>
      <c r="B4" s="149" t="s">
        <v>104</v>
      </c>
      <c r="C4" s="149" t="s">
        <v>105</v>
      </c>
      <c r="D4" s="17" t="s">
        <v>106</v>
      </c>
      <c r="E4" s="149" t="s">
        <v>107</v>
      </c>
      <c r="F4" s="149" t="s">
        <v>108</v>
      </c>
      <c r="G4" s="149" t="s">
        <v>109</v>
      </c>
      <c r="H4" s="251"/>
      <c r="I4" s="150"/>
      <c r="J4" s="150"/>
      <c r="K4" s="150"/>
      <c r="L4" s="150"/>
      <c r="M4" s="150"/>
      <c r="N4" s="151"/>
    </row>
    <row r="5" spans="1:14" ht="19" customHeight="1" x14ac:dyDescent="0.25">
      <c r="A5" s="248"/>
      <c r="B5" s="152" t="s">
        <v>280</v>
      </c>
      <c r="C5" s="152" t="s">
        <v>281</v>
      </c>
      <c r="D5" s="152" t="s">
        <v>282</v>
      </c>
      <c r="E5" s="152" t="s">
        <v>283</v>
      </c>
      <c r="F5" s="152" t="s">
        <v>284</v>
      </c>
      <c r="G5" s="152" t="s">
        <v>285</v>
      </c>
      <c r="H5" s="251"/>
      <c r="I5" s="152" t="s">
        <v>280</v>
      </c>
      <c r="J5" s="152" t="s">
        <v>281</v>
      </c>
      <c r="K5" s="152" t="s">
        <v>282</v>
      </c>
      <c r="L5" s="152" t="s">
        <v>283</v>
      </c>
      <c r="M5" s="152" t="s">
        <v>284</v>
      </c>
      <c r="N5" s="152" t="s">
        <v>285</v>
      </c>
    </row>
    <row r="6" spans="1:14" ht="19" customHeight="1" x14ac:dyDescent="0.25">
      <c r="A6" s="152" t="s">
        <v>286</v>
      </c>
      <c r="B6" s="152" t="s">
        <v>287</v>
      </c>
      <c r="C6" s="152" t="s">
        <v>288</v>
      </c>
      <c r="D6" s="152" t="s">
        <v>289</v>
      </c>
      <c r="E6" s="152" t="s">
        <v>290</v>
      </c>
      <c r="F6" s="152" t="s">
        <v>291</v>
      </c>
      <c r="G6" s="152" t="s">
        <v>292</v>
      </c>
      <c r="H6" s="251"/>
      <c r="I6" s="153" t="s">
        <v>293</v>
      </c>
      <c r="J6" s="153" t="s">
        <v>294</v>
      </c>
      <c r="K6" s="153" t="s">
        <v>293</v>
      </c>
      <c r="L6" s="153" t="s">
        <v>295</v>
      </c>
      <c r="M6" s="153" t="s">
        <v>293</v>
      </c>
      <c r="N6" s="154" t="s">
        <v>296</v>
      </c>
    </row>
    <row r="7" spans="1:14" ht="19" customHeight="1" x14ac:dyDescent="0.25">
      <c r="A7" s="152" t="s">
        <v>297</v>
      </c>
      <c r="B7" s="152" t="s">
        <v>298</v>
      </c>
      <c r="C7" s="152" t="s">
        <v>299</v>
      </c>
      <c r="D7" s="152" t="s">
        <v>300</v>
      </c>
      <c r="E7" s="152" t="s">
        <v>301</v>
      </c>
      <c r="F7" s="152" t="s">
        <v>302</v>
      </c>
      <c r="G7" s="152" t="s">
        <v>303</v>
      </c>
      <c r="H7" s="251"/>
      <c r="I7" s="153" t="s">
        <v>304</v>
      </c>
      <c r="J7" s="153" t="s">
        <v>305</v>
      </c>
      <c r="K7" s="153" t="s">
        <v>306</v>
      </c>
      <c r="L7" s="153" t="s">
        <v>307</v>
      </c>
      <c r="M7" s="153" t="s">
        <v>308</v>
      </c>
      <c r="N7" s="154" t="s">
        <v>309</v>
      </c>
    </row>
    <row r="8" spans="1:14" ht="19" customHeight="1" x14ac:dyDescent="0.25">
      <c r="A8" s="152" t="s">
        <v>310</v>
      </c>
      <c r="B8" s="152" t="s">
        <v>311</v>
      </c>
      <c r="C8" s="152" t="s">
        <v>298</v>
      </c>
      <c r="D8" s="152" t="s">
        <v>312</v>
      </c>
      <c r="E8" s="152" t="s">
        <v>313</v>
      </c>
      <c r="F8" s="152" t="s">
        <v>314</v>
      </c>
      <c r="G8" s="152" t="s">
        <v>315</v>
      </c>
      <c r="H8" s="251"/>
      <c r="I8" s="153" t="s">
        <v>293</v>
      </c>
      <c r="J8" s="153" t="s">
        <v>293</v>
      </c>
      <c r="K8" s="153" t="s">
        <v>293</v>
      </c>
      <c r="L8" s="153" t="s">
        <v>316</v>
      </c>
      <c r="M8" s="153" t="s">
        <v>317</v>
      </c>
      <c r="N8" s="154" t="s">
        <v>293</v>
      </c>
    </row>
    <row r="9" spans="1:14" ht="19" customHeight="1" x14ac:dyDescent="0.25">
      <c r="A9" s="152" t="s">
        <v>318</v>
      </c>
      <c r="B9" s="152" t="s">
        <v>311</v>
      </c>
      <c r="C9" s="152" t="s">
        <v>298</v>
      </c>
      <c r="D9" s="152" t="s">
        <v>312</v>
      </c>
      <c r="E9" s="152" t="s">
        <v>313</v>
      </c>
      <c r="F9" s="152" t="s">
        <v>314</v>
      </c>
      <c r="G9" s="152" t="s">
        <v>315</v>
      </c>
      <c r="H9" s="251"/>
      <c r="I9" s="153" t="s">
        <v>319</v>
      </c>
      <c r="J9" s="153" t="s">
        <v>317</v>
      </c>
      <c r="K9" s="153" t="s">
        <v>320</v>
      </c>
      <c r="L9" s="153" t="s">
        <v>321</v>
      </c>
      <c r="M9" s="153" t="s">
        <v>306</v>
      </c>
      <c r="N9" s="154" t="s">
        <v>320</v>
      </c>
    </row>
    <row r="10" spans="1:14" ht="19" customHeight="1" x14ac:dyDescent="0.25">
      <c r="A10" s="152" t="s">
        <v>322</v>
      </c>
      <c r="B10" s="152" t="s">
        <v>323</v>
      </c>
      <c r="C10" s="152" t="s">
        <v>324</v>
      </c>
      <c r="D10" s="152" t="s">
        <v>325</v>
      </c>
      <c r="E10" s="152" t="s">
        <v>326</v>
      </c>
      <c r="F10" s="152" t="s">
        <v>327</v>
      </c>
      <c r="G10" s="152" t="s">
        <v>328</v>
      </c>
      <c r="H10" s="251"/>
      <c r="I10" s="153" t="s">
        <v>329</v>
      </c>
      <c r="J10" s="153" t="s">
        <v>293</v>
      </c>
      <c r="K10" s="153" t="s">
        <v>330</v>
      </c>
      <c r="L10" s="153" t="s">
        <v>321</v>
      </c>
      <c r="M10" s="153" t="s">
        <v>331</v>
      </c>
      <c r="N10" s="155" t="s">
        <v>332</v>
      </c>
    </row>
    <row r="11" spans="1:14" ht="19" customHeight="1" x14ac:dyDescent="0.25">
      <c r="A11" s="152" t="s">
        <v>333</v>
      </c>
      <c r="B11" s="152" t="s">
        <v>334</v>
      </c>
      <c r="C11" s="152" t="s">
        <v>335</v>
      </c>
      <c r="D11" s="152" t="s">
        <v>336</v>
      </c>
      <c r="E11" s="152" t="s">
        <v>337</v>
      </c>
      <c r="F11" s="152" t="s">
        <v>338</v>
      </c>
      <c r="G11" s="152" t="s">
        <v>339</v>
      </c>
      <c r="H11" s="251"/>
      <c r="I11" s="153" t="s">
        <v>296</v>
      </c>
      <c r="J11" s="153" t="s">
        <v>340</v>
      </c>
      <c r="K11" s="153" t="s">
        <v>341</v>
      </c>
      <c r="L11" s="153" t="s">
        <v>342</v>
      </c>
      <c r="M11" s="153" t="s">
        <v>343</v>
      </c>
      <c r="N11" s="156" t="s">
        <v>340</v>
      </c>
    </row>
    <row r="12" spans="1:14" ht="19" customHeight="1" x14ac:dyDescent="0.25">
      <c r="A12" s="152" t="s">
        <v>344</v>
      </c>
      <c r="B12" s="152" t="s">
        <v>345</v>
      </c>
      <c r="C12" s="152" t="s">
        <v>346</v>
      </c>
      <c r="D12" s="152" t="s">
        <v>347</v>
      </c>
      <c r="E12" s="152" t="s">
        <v>348</v>
      </c>
      <c r="F12" s="152" t="s">
        <v>349</v>
      </c>
      <c r="G12" s="152" t="s">
        <v>350</v>
      </c>
      <c r="H12" s="251"/>
      <c r="I12" s="157" t="s">
        <v>351</v>
      </c>
      <c r="J12" s="157" t="s">
        <v>352</v>
      </c>
      <c r="K12" s="157" t="s">
        <v>353</v>
      </c>
      <c r="L12" s="157" t="s">
        <v>354</v>
      </c>
      <c r="M12" s="157" t="s">
        <v>293</v>
      </c>
      <c r="N12" s="158" t="s">
        <v>355</v>
      </c>
    </row>
    <row r="13" spans="1:14" ht="19" customHeight="1" x14ac:dyDescent="0.25">
      <c r="A13" s="152" t="s">
        <v>356</v>
      </c>
      <c r="B13" s="152" t="s">
        <v>357</v>
      </c>
      <c r="C13" s="152" t="s">
        <v>358</v>
      </c>
      <c r="D13" s="152" t="s">
        <v>359</v>
      </c>
      <c r="E13" s="152" t="s">
        <v>360</v>
      </c>
      <c r="F13" s="152" t="s">
        <v>361</v>
      </c>
      <c r="G13" s="152" t="s">
        <v>362</v>
      </c>
      <c r="H13" s="251"/>
      <c r="I13" s="153" t="s">
        <v>363</v>
      </c>
      <c r="J13" s="153" t="s">
        <v>293</v>
      </c>
      <c r="K13" s="153" t="s">
        <v>364</v>
      </c>
      <c r="L13" s="153" t="s">
        <v>365</v>
      </c>
      <c r="M13" s="153" t="s">
        <v>293</v>
      </c>
      <c r="N13" s="153" t="s">
        <v>366</v>
      </c>
    </row>
    <row r="14" spans="1:14" ht="19" customHeight="1" x14ac:dyDescent="0.25">
      <c r="A14" s="152" t="s">
        <v>367</v>
      </c>
      <c r="B14" s="152" t="s">
        <v>368</v>
      </c>
      <c r="C14" s="152" t="s">
        <v>369</v>
      </c>
      <c r="D14" s="152" t="s">
        <v>370</v>
      </c>
      <c r="E14" s="152" t="s">
        <v>371</v>
      </c>
      <c r="F14" s="152" t="s">
        <v>372</v>
      </c>
      <c r="G14" s="152" t="s">
        <v>373</v>
      </c>
      <c r="H14" s="251"/>
      <c r="I14" s="153" t="s">
        <v>332</v>
      </c>
      <c r="J14" s="153" t="s">
        <v>293</v>
      </c>
      <c r="K14" s="153" t="s">
        <v>374</v>
      </c>
      <c r="L14" s="153" t="s">
        <v>375</v>
      </c>
      <c r="M14" s="153" t="s">
        <v>376</v>
      </c>
      <c r="N14" s="153" t="s">
        <v>377</v>
      </c>
    </row>
    <row r="15" spans="1:14" ht="19" customHeight="1" x14ac:dyDescent="0.25">
      <c r="A15" s="152" t="s">
        <v>378</v>
      </c>
      <c r="B15" s="152" t="s">
        <v>371</v>
      </c>
      <c r="C15" s="152" t="s">
        <v>372</v>
      </c>
      <c r="D15" s="152" t="s">
        <v>379</v>
      </c>
      <c r="E15" s="152" t="s">
        <v>380</v>
      </c>
      <c r="F15" s="152" t="s">
        <v>381</v>
      </c>
      <c r="G15" s="152" t="s">
        <v>382</v>
      </c>
      <c r="H15" s="251"/>
      <c r="I15" s="153" t="s">
        <v>383</v>
      </c>
      <c r="J15" s="153" t="s">
        <v>293</v>
      </c>
      <c r="K15" s="153" t="s">
        <v>293</v>
      </c>
      <c r="L15" s="153" t="s">
        <v>384</v>
      </c>
      <c r="M15" s="153" t="s">
        <v>293</v>
      </c>
      <c r="N15" s="153" t="s">
        <v>385</v>
      </c>
    </row>
    <row r="16" spans="1:14" ht="19" customHeight="1" x14ac:dyDescent="0.25">
      <c r="A16" s="152" t="s">
        <v>386</v>
      </c>
      <c r="B16" s="152" t="s">
        <v>387</v>
      </c>
      <c r="C16" s="152" t="s">
        <v>387</v>
      </c>
      <c r="D16" s="152" t="s">
        <v>388</v>
      </c>
      <c r="E16" s="152" t="s">
        <v>388</v>
      </c>
      <c r="F16" s="152" t="s">
        <v>389</v>
      </c>
      <c r="G16" s="152" t="s">
        <v>389</v>
      </c>
      <c r="H16" s="251"/>
      <c r="I16" s="153" t="s">
        <v>296</v>
      </c>
      <c r="J16" s="153" t="s">
        <v>293</v>
      </c>
      <c r="K16" s="153" t="s">
        <v>293</v>
      </c>
      <c r="L16" s="153" t="s">
        <v>384</v>
      </c>
      <c r="M16" s="153" t="s">
        <v>293</v>
      </c>
      <c r="N16" s="153" t="s">
        <v>293</v>
      </c>
    </row>
    <row r="17" spans="1:14" ht="19" customHeight="1" x14ac:dyDescent="0.25">
      <c r="A17" s="152" t="s">
        <v>390</v>
      </c>
      <c r="B17" s="152" t="s">
        <v>391</v>
      </c>
      <c r="C17" s="152" t="s">
        <v>392</v>
      </c>
      <c r="D17" s="152" t="s">
        <v>393</v>
      </c>
      <c r="E17" s="152" t="s">
        <v>394</v>
      </c>
      <c r="F17" s="152" t="s">
        <v>395</v>
      </c>
      <c r="G17" s="152" t="s">
        <v>396</v>
      </c>
      <c r="H17" s="251"/>
      <c r="I17" s="153" t="s">
        <v>293</v>
      </c>
      <c r="J17" s="153" t="s">
        <v>293</v>
      </c>
      <c r="K17" s="153" t="s">
        <v>296</v>
      </c>
      <c r="L17" s="153" t="s">
        <v>384</v>
      </c>
      <c r="M17" s="153" t="s">
        <v>293</v>
      </c>
      <c r="N17" s="153" t="s">
        <v>293</v>
      </c>
    </row>
    <row r="18" spans="1:14" ht="19" customHeight="1" thickBot="1" x14ac:dyDescent="0.3">
      <c r="A18" s="152" t="s">
        <v>397</v>
      </c>
      <c r="B18" s="152" t="s">
        <v>398</v>
      </c>
      <c r="C18" s="152" t="s">
        <v>399</v>
      </c>
      <c r="D18" s="152" t="s">
        <v>400</v>
      </c>
      <c r="E18" s="152" t="s">
        <v>401</v>
      </c>
      <c r="F18" s="152" t="s">
        <v>402</v>
      </c>
      <c r="G18" s="152" t="s">
        <v>403</v>
      </c>
      <c r="H18" s="358"/>
      <c r="I18" s="159" t="s">
        <v>293</v>
      </c>
      <c r="J18" s="153" t="s">
        <v>293</v>
      </c>
      <c r="K18" s="153" t="s">
        <v>293</v>
      </c>
      <c r="L18" s="153" t="s">
        <v>384</v>
      </c>
      <c r="M18" s="159" t="s">
        <v>293</v>
      </c>
      <c r="N18" s="159" t="s">
        <v>293</v>
      </c>
    </row>
    <row r="19" spans="1:14" ht="26" customHeight="1" thickTop="1" x14ac:dyDescent="0.25">
      <c r="A19" s="18" t="s">
        <v>115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5" t="s">
        <v>196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26" customHeight="1" x14ac:dyDescent="0.25">
      <c r="A21" s="19"/>
      <c r="B21" s="19"/>
      <c r="C21" s="19"/>
      <c r="D21" s="19"/>
      <c r="E21" s="19"/>
      <c r="F21" s="19"/>
      <c r="G21" s="19"/>
      <c r="H21" s="19"/>
      <c r="I21" s="18" t="s">
        <v>467</v>
      </c>
      <c r="J21" s="27"/>
      <c r="K21" s="18" t="s">
        <v>278</v>
      </c>
      <c r="L21" s="18"/>
      <c r="M21" s="18" t="s">
        <v>279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59" t="s">
        <v>197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s="1" customFormat="1" ht="16.5" x14ac:dyDescent="0.45">
      <c r="A2" s="368" t="s">
        <v>198</v>
      </c>
      <c r="B2" s="369" t="s">
        <v>199</v>
      </c>
      <c r="C2" s="369" t="s">
        <v>200</v>
      </c>
      <c r="D2" s="369" t="s">
        <v>201</v>
      </c>
      <c r="E2" s="369" t="s">
        <v>202</v>
      </c>
      <c r="F2" s="369" t="s">
        <v>203</v>
      </c>
      <c r="G2" s="369" t="s">
        <v>204</v>
      </c>
      <c r="H2" s="369" t="s">
        <v>205</v>
      </c>
      <c r="I2" s="3" t="s">
        <v>206</v>
      </c>
      <c r="J2" s="3" t="s">
        <v>207</v>
      </c>
      <c r="K2" s="3" t="s">
        <v>208</v>
      </c>
      <c r="L2" s="3" t="s">
        <v>209</v>
      </c>
      <c r="M2" s="3" t="s">
        <v>210</v>
      </c>
      <c r="N2" s="369" t="s">
        <v>211</v>
      </c>
      <c r="O2" s="369" t="s">
        <v>212</v>
      </c>
    </row>
    <row r="3" spans="1:15" s="1" customFormat="1" ht="16.5" x14ac:dyDescent="0.45">
      <c r="A3" s="368"/>
      <c r="B3" s="370"/>
      <c r="C3" s="370"/>
      <c r="D3" s="370"/>
      <c r="E3" s="370"/>
      <c r="F3" s="370"/>
      <c r="G3" s="370"/>
      <c r="H3" s="370"/>
      <c r="I3" s="3" t="s">
        <v>213</v>
      </c>
      <c r="J3" s="3" t="s">
        <v>213</v>
      </c>
      <c r="K3" s="3" t="s">
        <v>213</v>
      </c>
      <c r="L3" s="3" t="s">
        <v>213</v>
      </c>
      <c r="M3" s="3" t="s">
        <v>213</v>
      </c>
      <c r="N3" s="370"/>
      <c r="O3" s="370"/>
    </row>
    <row r="4" spans="1:15" x14ac:dyDescent="0.25">
      <c r="A4" s="393">
        <v>1</v>
      </c>
      <c r="B4" s="394">
        <v>7179</v>
      </c>
      <c r="C4" s="394" t="s">
        <v>439</v>
      </c>
      <c r="D4" s="395" t="s">
        <v>422</v>
      </c>
      <c r="E4" s="394" t="s">
        <v>272</v>
      </c>
      <c r="F4" s="394" t="s">
        <v>440</v>
      </c>
      <c r="G4" s="394" t="s">
        <v>441</v>
      </c>
      <c r="H4" s="394" t="s">
        <v>442</v>
      </c>
      <c r="I4" s="394">
        <v>0</v>
      </c>
      <c r="J4" s="394">
        <v>1</v>
      </c>
      <c r="K4" s="394">
        <v>0</v>
      </c>
      <c r="L4" s="394">
        <v>1</v>
      </c>
      <c r="M4" s="394">
        <v>0</v>
      </c>
      <c r="N4" s="394">
        <v>2</v>
      </c>
      <c r="O4" s="394" t="s">
        <v>267</v>
      </c>
    </row>
    <row r="5" spans="1:15" x14ac:dyDescent="0.25">
      <c r="A5" s="393">
        <v>2</v>
      </c>
      <c r="B5" s="394">
        <v>7173</v>
      </c>
      <c r="C5" s="394" t="s">
        <v>439</v>
      </c>
      <c r="D5" s="395" t="s">
        <v>443</v>
      </c>
      <c r="E5" s="394" t="s">
        <v>272</v>
      </c>
      <c r="F5" s="394" t="s">
        <v>440</v>
      </c>
      <c r="G5" s="394" t="s">
        <v>441</v>
      </c>
      <c r="H5" s="394" t="s">
        <v>442</v>
      </c>
      <c r="I5" s="394">
        <v>2</v>
      </c>
      <c r="J5" s="394">
        <v>1</v>
      </c>
      <c r="K5" s="394">
        <v>0</v>
      </c>
      <c r="L5" s="394">
        <v>2</v>
      </c>
      <c r="M5" s="394">
        <v>0</v>
      </c>
      <c r="N5" s="394">
        <v>5</v>
      </c>
      <c r="O5" s="394" t="s">
        <v>267</v>
      </c>
    </row>
    <row r="6" spans="1:15" x14ac:dyDescent="0.25">
      <c r="A6" s="393">
        <v>3</v>
      </c>
      <c r="B6" s="394">
        <v>7175</v>
      </c>
      <c r="C6" s="394" t="s">
        <v>439</v>
      </c>
      <c r="D6" s="395" t="s">
        <v>444</v>
      </c>
      <c r="E6" s="394" t="s">
        <v>272</v>
      </c>
      <c r="F6" s="394" t="s">
        <v>440</v>
      </c>
      <c r="G6" s="394" t="s">
        <v>441</v>
      </c>
      <c r="H6" s="394" t="s">
        <v>442</v>
      </c>
      <c r="I6" s="394">
        <v>0</v>
      </c>
      <c r="J6" s="394">
        <v>0</v>
      </c>
      <c r="K6" s="394">
        <v>1</v>
      </c>
      <c r="L6" s="394">
        <v>0</v>
      </c>
      <c r="M6" s="394">
        <v>0</v>
      </c>
      <c r="N6" s="394">
        <v>1</v>
      </c>
      <c r="O6" s="394" t="s">
        <v>267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60" t="s">
        <v>445</v>
      </c>
      <c r="B12" s="361"/>
      <c r="C12" s="361"/>
      <c r="D12" s="362"/>
      <c r="E12" s="363"/>
      <c r="F12" s="364"/>
      <c r="G12" s="364"/>
      <c r="H12" s="364"/>
      <c r="I12" s="365"/>
      <c r="J12" s="360" t="s">
        <v>446</v>
      </c>
      <c r="K12" s="361"/>
      <c r="L12" s="361"/>
      <c r="M12" s="362"/>
      <c r="N12" s="7"/>
      <c r="O12" s="9"/>
    </row>
    <row r="13" spans="1:15" x14ac:dyDescent="0.25">
      <c r="A13" s="366" t="s">
        <v>216</v>
      </c>
      <c r="B13" s="367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7"/>
      <c r="N13" s="367"/>
      <c r="O13" s="36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H12" sqref="H12:K12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59" t="s">
        <v>217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s="1" customFormat="1" ht="16.5" x14ac:dyDescent="0.45">
      <c r="A2" s="368" t="s">
        <v>198</v>
      </c>
      <c r="B2" s="369" t="s">
        <v>203</v>
      </c>
      <c r="C2" s="369" t="s">
        <v>199</v>
      </c>
      <c r="D2" s="369" t="s">
        <v>200</v>
      </c>
      <c r="E2" s="369" t="s">
        <v>201</v>
      </c>
      <c r="F2" s="369" t="s">
        <v>202</v>
      </c>
      <c r="G2" s="368" t="s">
        <v>218</v>
      </c>
      <c r="H2" s="368"/>
      <c r="I2" s="368" t="s">
        <v>219</v>
      </c>
      <c r="J2" s="368"/>
      <c r="K2" s="372" t="s">
        <v>220</v>
      </c>
      <c r="L2" s="374" t="s">
        <v>221</v>
      </c>
      <c r="M2" s="376" t="s">
        <v>222</v>
      </c>
    </row>
    <row r="3" spans="1:13" s="1" customFormat="1" ht="16.5" x14ac:dyDescent="0.45">
      <c r="A3" s="368"/>
      <c r="B3" s="370"/>
      <c r="C3" s="370"/>
      <c r="D3" s="370"/>
      <c r="E3" s="370"/>
      <c r="F3" s="370"/>
      <c r="G3" s="3" t="s">
        <v>223</v>
      </c>
      <c r="H3" s="3" t="s">
        <v>224</v>
      </c>
      <c r="I3" s="3" t="s">
        <v>223</v>
      </c>
      <c r="J3" s="3" t="s">
        <v>224</v>
      </c>
      <c r="K3" s="373"/>
      <c r="L3" s="375"/>
      <c r="M3" s="377"/>
    </row>
    <row r="4" spans="1:13" x14ac:dyDescent="0.25">
      <c r="A4" s="393">
        <v>1</v>
      </c>
      <c r="B4" s="393" t="s">
        <v>440</v>
      </c>
      <c r="C4" s="394">
        <v>7179</v>
      </c>
      <c r="D4" s="394" t="s">
        <v>439</v>
      </c>
      <c r="E4" s="395" t="s">
        <v>422</v>
      </c>
      <c r="F4" s="394" t="s">
        <v>272</v>
      </c>
      <c r="G4" s="394">
        <v>-0.4</v>
      </c>
      <c r="H4" s="394">
        <v>-0.3</v>
      </c>
      <c r="I4" s="394">
        <v>-0.8</v>
      </c>
      <c r="J4" s="394">
        <v>-1.2</v>
      </c>
      <c r="K4" s="396" t="s">
        <v>447</v>
      </c>
      <c r="L4" s="394" t="s">
        <v>89</v>
      </c>
      <c r="M4" s="394" t="s">
        <v>267</v>
      </c>
    </row>
    <row r="5" spans="1:13" x14ac:dyDescent="0.25">
      <c r="A5" s="393">
        <v>2</v>
      </c>
      <c r="B5" s="393" t="s">
        <v>440</v>
      </c>
      <c r="C5" s="394">
        <v>7173</v>
      </c>
      <c r="D5" s="394" t="s">
        <v>439</v>
      </c>
      <c r="E5" s="395" t="s">
        <v>443</v>
      </c>
      <c r="F5" s="394" t="s">
        <v>272</v>
      </c>
      <c r="G5" s="394">
        <v>-0.3</v>
      </c>
      <c r="H5" s="394">
        <v>-0.4</v>
      </c>
      <c r="I5" s="394">
        <v>-0.9</v>
      </c>
      <c r="J5" s="394">
        <v>-1</v>
      </c>
      <c r="K5" s="396" t="s">
        <v>448</v>
      </c>
      <c r="L5" s="394" t="s">
        <v>89</v>
      </c>
      <c r="M5" s="394" t="s">
        <v>267</v>
      </c>
    </row>
    <row r="6" spans="1:13" x14ac:dyDescent="0.25">
      <c r="A6" s="393">
        <v>3</v>
      </c>
      <c r="B6" s="393" t="s">
        <v>440</v>
      </c>
      <c r="C6" s="394">
        <v>7175</v>
      </c>
      <c r="D6" s="394" t="s">
        <v>439</v>
      </c>
      <c r="E6" s="395" t="s">
        <v>444</v>
      </c>
      <c r="F6" s="394" t="s">
        <v>272</v>
      </c>
      <c r="G6" s="394">
        <v>-0.5</v>
      </c>
      <c r="H6" s="394">
        <v>-0.3</v>
      </c>
      <c r="I6" s="394">
        <v>-1.1000000000000001</v>
      </c>
      <c r="J6" s="394">
        <v>-0.9</v>
      </c>
      <c r="K6" s="396" t="s">
        <v>449</v>
      </c>
      <c r="L6" s="394" t="s">
        <v>89</v>
      </c>
      <c r="M6" s="394" t="s">
        <v>267</v>
      </c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60" t="s">
        <v>450</v>
      </c>
      <c r="B12" s="361"/>
      <c r="C12" s="361"/>
      <c r="D12" s="361"/>
      <c r="E12" s="362"/>
      <c r="F12" s="363"/>
      <c r="G12" s="365"/>
      <c r="H12" s="360" t="s">
        <v>446</v>
      </c>
      <c r="I12" s="361"/>
      <c r="J12" s="361"/>
      <c r="K12" s="362"/>
      <c r="L12" s="378"/>
      <c r="M12" s="379"/>
    </row>
    <row r="13" spans="1:13" x14ac:dyDescent="0.25">
      <c r="A13" s="371" t="s">
        <v>225</v>
      </c>
      <c r="B13" s="371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90" zoomScaleNormal="90" workbookViewId="0">
      <selection activeCell="J20" sqref="J20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59" t="s">
        <v>226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s="1" customFormat="1" ht="16" customHeight="1" x14ac:dyDescent="0.45">
      <c r="A2" s="369" t="s">
        <v>227</v>
      </c>
      <c r="B2" s="369" t="s">
        <v>203</v>
      </c>
      <c r="C2" s="369" t="s">
        <v>199</v>
      </c>
      <c r="D2" s="369" t="s">
        <v>200</v>
      </c>
      <c r="E2" s="369" t="s">
        <v>201</v>
      </c>
      <c r="F2" s="369" t="s">
        <v>202</v>
      </c>
      <c r="G2" s="383" t="s">
        <v>228</v>
      </c>
      <c r="H2" s="384"/>
      <c r="I2" s="385"/>
      <c r="J2" s="383" t="s">
        <v>229</v>
      </c>
      <c r="K2" s="384"/>
      <c r="L2" s="385"/>
      <c r="M2" s="383" t="s">
        <v>230</v>
      </c>
      <c r="N2" s="384"/>
      <c r="O2" s="385"/>
      <c r="P2" s="383" t="s">
        <v>231</v>
      </c>
      <c r="Q2" s="384"/>
      <c r="R2" s="385"/>
      <c r="S2" s="384" t="s">
        <v>232</v>
      </c>
      <c r="T2" s="384"/>
      <c r="U2" s="385"/>
      <c r="V2" s="386" t="s">
        <v>233</v>
      </c>
      <c r="W2" s="386" t="s">
        <v>212</v>
      </c>
    </row>
    <row r="3" spans="1:23" s="1" customFormat="1" ht="16.5" x14ac:dyDescent="0.45">
      <c r="A3" s="370"/>
      <c r="B3" s="382"/>
      <c r="C3" s="382"/>
      <c r="D3" s="382"/>
      <c r="E3" s="382"/>
      <c r="F3" s="382"/>
      <c r="G3" s="3" t="s">
        <v>234</v>
      </c>
      <c r="H3" s="3" t="s">
        <v>64</v>
      </c>
      <c r="I3" s="3" t="s">
        <v>203</v>
      </c>
      <c r="J3" s="3" t="s">
        <v>234</v>
      </c>
      <c r="K3" s="3" t="s">
        <v>64</v>
      </c>
      <c r="L3" s="3" t="s">
        <v>203</v>
      </c>
      <c r="M3" s="3" t="s">
        <v>234</v>
      </c>
      <c r="N3" s="3" t="s">
        <v>64</v>
      </c>
      <c r="O3" s="3" t="s">
        <v>203</v>
      </c>
      <c r="P3" s="3" t="s">
        <v>234</v>
      </c>
      <c r="Q3" s="3" t="s">
        <v>64</v>
      </c>
      <c r="R3" s="3" t="s">
        <v>203</v>
      </c>
      <c r="S3" s="3" t="s">
        <v>234</v>
      </c>
      <c r="T3" s="3" t="s">
        <v>64</v>
      </c>
      <c r="U3" s="3" t="s">
        <v>203</v>
      </c>
      <c r="V3" s="387"/>
      <c r="W3" s="387"/>
    </row>
    <row r="4" spans="1:23" ht="45" x14ac:dyDescent="0.25">
      <c r="A4" s="397" t="s">
        <v>235</v>
      </c>
      <c r="B4" s="398" t="s">
        <v>440</v>
      </c>
      <c r="C4" s="398">
        <v>7179</v>
      </c>
      <c r="D4" s="398" t="s">
        <v>439</v>
      </c>
      <c r="E4" s="398" t="s">
        <v>422</v>
      </c>
      <c r="F4" s="398" t="s">
        <v>272</v>
      </c>
      <c r="G4" s="399" t="s">
        <v>439</v>
      </c>
      <c r="H4" s="394" t="s">
        <v>451</v>
      </c>
      <c r="I4" s="394" t="s">
        <v>440</v>
      </c>
      <c r="J4" s="399" t="s">
        <v>452</v>
      </c>
      <c r="K4" s="394" t="s">
        <v>453</v>
      </c>
      <c r="L4" s="394" t="s">
        <v>454</v>
      </c>
      <c r="M4" s="399" t="s">
        <v>455</v>
      </c>
      <c r="N4" s="394" t="s">
        <v>456</v>
      </c>
      <c r="O4" s="394" t="s">
        <v>457</v>
      </c>
      <c r="P4" s="399" t="s">
        <v>458</v>
      </c>
      <c r="Q4" s="394" t="s">
        <v>459</v>
      </c>
      <c r="R4" s="394" t="s">
        <v>460</v>
      </c>
      <c r="S4" s="399" t="s">
        <v>461</v>
      </c>
      <c r="T4" s="394" t="s">
        <v>462</v>
      </c>
      <c r="U4" s="394" t="s">
        <v>460</v>
      </c>
      <c r="V4" s="396" t="s">
        <v>463</v>
      </c>
      <c r="W4" s="394" t="s">
        <v>267</v>
      </c>
    </row>
    <row r="5" spans="1:23" x14ac:dyDescent="0.25">
      <c r="A5" s="400"/>
      <c r="B5" s="401"/>
      <c r="C5" s="401"/>
      <c r="D5" s="401"/>
      <c r="E5" s="401"/>
      <c r="F5" s="401"/>
      <c r="G5" s="402" t="s">
        <v>236</v>
      </c>
      <c r="H5" s="403"/>
      <c r="I5" s="404"/>
      <c r="J5" s="402" t="s">
        <v>237</v>
      </c>
      <c r="K5" s="403"/>
      <c r="L5" s="404"/>
      <c r="M5" s="402" t="s">
        <v>238</v>
      </c>
      <c r="N5" s="403"/>
      <c r="O5" s="404"/>
      <c r="P5" s="402" t="s">
        <v>239</v>
      </c>
      <c r="Q5" s="403"/>
      <c r="R5" s="404"/>
      <c r="S5" s="403" t="s">
        <v>240</v>
      </c>
      <c r="T5" s="403"/>
      <c r="U5" s="404"/>
      <c r="V5" s="396" t="s">
        <v>463</v>
      </c>
      <c r="W5" s="394" t="s">
        <v>267</v>
      </c>
    </row>
    <row r="6" spans="1:23" x14ac:dyDescent="0.25">
      <c r="A6" s="400"/>
      <c r="B6" s="401"/>
      <c r="C6" s="401"/>
      <c r="D6" s="401"/>
      <c r="E6" s="401"/>
      <c r="F6" s="401"/>
      <c r="G6" s="405" t="s">
        <v>234</v>
      </c>
      <c r="H6" s="405" t="s">
        <v>64</v>
      </c>
      <c r="I6" s="405" t="s">
        <v>203</v>
      </c>
      <c r="J6" s="405" t="s">
        <v>234</v>
      </c>
      <c r="K6" s="405" t="s">
        <v>64</v>
      </c>
      <c r="L6" s="405" t="s">
        <v>203</v>
      </c>
      <c r="M6" s="405" t="s">
        <v>234</v>
      </c>
      <c r="N6" s="405" t="s">
        <v>64</v>
      </c>
      <c r="O6" s="405" t="s">
        <v>203</v>
      </c>
      <c r="P6" s="405" t="s">
        <v>234</v>
      </c>
      <c r="Q6" s="405" t="s">
        <v>64</v>
      </c>
      <c r="R6" s="405" t="s">
        <v>203</v>
      </c>
      <c r="S6" s="405" t="s">
        <v>234</v>
      </c>
      <c r="T6" s="405" t="s">
        <v>64</v>
      </c>
      <c r="U6" s="405" t="s">
        <v>203</v>
      </c>
      <c r="V6" s="396" t="s">
        <v>463</v>
      </c>
      <c r="W6" s="394" t="s">
        <v>267</v>
      </c>
    </row>
    <row r="7" spans="1:23" x14ac:dyDescent="0.25">
      <c r="A7" s="406"/>
      <c r="B7" s="407"/>
      <c r="C7" s="407"/>
      <c r="D7" s="407"/>
      <c r="E7" s="407"/>
      <c r="F7" s="407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  <c r="V7" s="394"/>
      <c r="W7" s="394"/>
    </row>
    <row r="8" spans="1:23" x14ac:dyDescent="0.25">
      <c r="A8" s="398" t="s">
        <v>241</v>
      </c>
      <c r="B8" s="398" t="s">
        <v>440</v>
      </c>
      <c r="C8" s="398">
        <v>7173</v>
      </c>
      <c r="D8" s="398" t="s">
        <v>439</v>
      </c>
      <c r="E8" s="398" t="s">
        <v>443</v>
      </c>
      <c r="F8" s="398" t="s">
        <v>272</v>
      </c>
      <c r="G8" s="394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</row>
    <row r="9" spans="1:23" x14ac:dyDescent="0.25">
      <c r="A9" s="407"/>
      <c r="B9" s="407"/>
      <c r="C9" s="407"/>
      <c r="D9" s="407"/>
      <c r="E9" s="407"/>
      <c r="F9" s="407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4"/>
    </row>
    <row r="10" spans="1:23" x14ac:dyDescent="0.25">
      <c r="A10" s="398" t="s">
        <v>242</v>
      </c>
      <c r="B10" s="398" t="s">
        <v>440</v>
      </c>
      <c r="C10" s="398">
        <v>7175</v>
      </c>
      <c r="D10" s="398" t="s">
        <v>439</v>
      </c>
      <c r="E10" s="398" t="s">
        <v>444</v>
      </c>
      <c r="F10" s="398" t="s">
        <v>272</v>
      </c>
      <c r="G10" s="394"/>
      <c r="H10" s="394"/>
      <c r="I10" s="394"/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</row>
    <row r="11" spans="1:23" x14ac:dyDescent="0.25">
      <c r="A11" s="407"/>
      <c r="B11" s="407"/>
      <c r="C11" s="407"/>
      <c r="D11" s="407"/>
      <c r="E11" s="407"/>
      <c r="F11" s="407"/>
      <c r="G11" s="394"/>
      <c r="H11" s="394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4"/>
      <c r="T11" s="394"/>
      <c r="U11" s="394"/>
      <c r="V11" s="394"/>
      <c r="W11" s="394"/>
    </row>
    <row r="12" spans="1:23" x14ac:dyDescent="0.25">
      <c r="A12" s="380" t="s">
        <v>243</v>
      </c>
      <c r="B12" s="380"/>
      <c r="C12" s="380"/>
      <c r="D12" s="380"/>
      <c r="E12" s="380"/>
      <c r="F12" s="38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81"/>
      <c r="B13" s="381"/>
      <c r="C13" s="381"/>
      <c r="D13" s="381"/>
      <c r="E13" s="381"/>
      <c r="F13" s="38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80" t="s">
        <v>244</v>
      </c>
      <c r="B14" s="380"/>
      <c r="C14" s="380"/>
      <c r="D14" s="380"/>
      <c r="E14" s="380"/>
      <c r="F14" s="38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81"/>
      <c r="B15" s="381"/>
      <c r="C15" s="381"/>
      <c r="D15" s="381"/>
      <c r="E15" s="381"/>
      <c r="F15" s="38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60" t="s">
        <v>450</v>
      </c>
      <c r="B17" s="361"/>
      <c r="C17" s="361"/>
      <c r="D17" s="361"/>
      <c r="E17" s="362"/>
      <c r="F17" s="363"/>
      <c r="G17" s="365"/>
      <c r="H17" s="14"/>
      <c r="I17" s="14"/>
      <c r="J17" s="360" t="s">
        <v>446</v>
      </c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2"/>
      <c r="V17" s="7"/>
      <c r="W17" s="9"/>
    </row>
    <row r="18" spans="1:23" x14ac:dyDescent="0.25">
      <c r="A18" s="366" t="s">
        <v>245</v>
      </c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  <c r="V18" s="367"/>
      <c r="W18" s="367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59" t="s">
        <v>246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s="1" customFormat="1" ht="16.5" x14ac:dyDescent="0.45">
      <c r="A2" s="10" t="s">
        <v>247</v>
      </c>
      <c r="B2" s="11" t="s">
        <v>199</v>
      </c>
      <c r="C2" s="11" t="s">
        <v>200</v>
      </c>
      <c r="D2" s="11" t="s">
        <v>201</v>
      </c>
      <c r="E2" s="11" t="s">
        <v>202</v>
      </c>
      <c r="F2" s="11" t="s">
        <v>203</v>
      </c>
      <c r="G2" s="10" t="s">
        <v>248</v>
      </c>
      <c r="H2" s="10" t="s">
        <v>249</v>
      </c>
      <c r="I2" s="10" t="s">
        <v>250</v>
      </c>
      <c r="J2" s="10" t="s">
        <v>249</v>
      </c>
      <c r="K2" s="10" t="s">
        <v>251</v>
      </c>
      <c r="L2" s="10" t="s">
        <v>249</v>
      </c>
      <c r="M2" s="11" t="s">
        <v>233</v>
      </c>
      <c r="N2" s="11" t="s">
        <v>212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247</v>
      </c>
      <c r="B4" s="13" t="s">
        <v>252</v>
      </c>
      <c r="C4" s="13" t="s">
        <v>234</v>
      </c>
      <c r="D4" s="13" t="s">
        <v>201</v>
      </c>
      <c r="E4" s="11" t="s">
        <v>202</v>
      </c>
      <c r="F4" s="11" t="s">
        <v>203</v>
      </c>
      <c r="G4" s="10" t="s">
        <v>248</v>
      </c>
      <c r="H4" s="10" t="s">
        <v>249</v>
      </c>
      <c r="I4" s="10" t="s">
        <v>250</v>
      </c>
      <c r="J4" s="10" t="s">
        <v>249</v>
      </c>
      <c r="K4" s="10" t="s">
        <v>251</v>
      </c>
      <c r="L4" s="10" t="s">
        <v>249</v>
      </c>
      <c r="M4" s="11" t="s">
        <v>233</v>
      </c>
      <c r="N4" s="11" t="s">
        <v>212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60" t="s">
        <v>214</v>
      </c>
      <c r="B11" s="361"/>
      <c r="C11" s="361"/>
      <c r="D11" s="362"/>
      <c r="E11" s="363"/>
      <c r="F11" s="364"/>
      <c r="G11" s="365"/>
      <c r="H11" s="14"/>
      <c r="I11" s="360" t="s">
        <v>215</v>
      </c>
      <c r="J11" s="361"/>
      <c r="K11" s="361"/>
      <c r="L11" s="7"/>
      <c r="M11" s="7"/>
      <c r="N11" s="9"/>
    </row>
    <row r="12" spans="1:14" x14ac:dyDescent="0.25">
      <c r="A12" s="366" t="s">
        <v>253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Normal="100" workbookViewId="0">
      <selection activeCell="H17" sqref="H17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59" t="s">
        <v>254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2" s="1" customFormat="1" ht="16.5" x14ac:dyDescent="0.45">
      <c r="A2" s="3" t="s">
        <v>227</v>
      </c>
      <c r="B2" s="4" t="s">
        <v>203</v>
      </c>
      <c r="C2" s="4" t="s">
        <v>199</v>
      </c>
      <c r="D2" s="4" t="s">
        <v>200</v>
      </c>
      <c r="E2" s="4" t="s">
        <v>201</v>
      </c>
      <c r="F2" s="4" t="s">
        <v>202</v>
      </c>
      <c r="G2" s="3" t="s">
        <v>255</v>
      </c>
      <c r="H2" s="3" t="s">
        <v>256</v>
      </c>
      <c r="I2" s="3" t="s">
        <v>257</v>
      </c>
      <c r="J2" s="3" t="s">
        <v>258</v>
      </c>
      <c r="K2" s="4" t="s">
        <v>233</v>
      </c>
      <c r="L2" s="4" t="s">
        <v>212</v>
      </c>
    </row>
    <row r="3" spans="1:12" x14ac:dyDescent="0.25">
      <c r="A3" s="393" t="s">
        <v>235</v>
      </c>
      <c r="B3" s="393" t="s">
        <v>440</v>
      </c>
      <c r="C3" s="394">
        <v>7179</v>
      </c>
      <c r="D3" s="394" t="s">
        <v>439</v>
      </c>
      <c r="E3" s="395" t="s">
        <v>422</v>
      </c>
      <c r="F3" s="394" t="s">
        <v>272</v>
      </c>
      <c r="G3" s="394" t="s">
        <v>464</v>
      </c>
      <c r="H3" s="394" t="s">
        <v>465</v>
      </c>
      <c r="I3" s="394"/>
      <c r="J3" s="394"/>
      <c r="K3" s="394" t="s">
        <v>175</v>
      </c>
      <c r="L3" s="394" t="s">
        <v>267</v>
      </c>
    </row>
    <row r="4" spans="1:12" x14ac:dyDescent="0.25">
      <c r="A4" s="393" t="s">
        <v>241</v>
      </c>
      <c r="B4" s="393" t="s">
        <v>440</v>
      </c>
      <c r="C4" s="394">
        <v>7173</v>
      </c>
      <c r="D4" s="394" t="s">
        <v>439</v>
      </c>
      <c r="E4" s="395" t="s">
        <v>443</v>
      </c>
      <c r="F4" s="394" t="s">
        <v>272</v>
      </c>
      <c r="G4" s="394" t="s">
        <v>464</v>
      </c>
      <c r="H4" s="394" t="s">
        <v>465</v>
      </c>
      <c r="I4" s="394"/>
      <c r="J4" s="394"/>
      <c r="K4" s="394" t="s">
        <v>175</v>
      </c>
      <c r="L4" s="394" t="s">
        <v>267</v>
      </c>
    </row>
    <row r="5" spans="1:12" x14ac:dyDescent="0.25">
      <c r="A5" s="393" t="s">
        <v>242</v>
      </c>
      <c r="B5" s="393" t="s">
        <v>440</v>
      </c>
      <c r="C5" s="394">
        <v>7175</v>
      </c>
      <c r="D5" s="394" t="s">
        <v>439</v>
      </c>
      <c r="E5" s="395" t="s">
        <v>444</v>
      </c>
      <c r="F5" s="394" t="s">
        <v>272</v>
      </c>
      <c r="G5" s="394" t="s">
        <v>464</v>
      </c>
      <c r="H5" s="394" t="s">
        <v>465</v>
      </c>
      <c r="I5" s="394"/>
      <c r="J5" s="394"/>
      <c r="K5" s="394" t="s">
        <v>175</v>
      </c>
      <c r="L5" s="394" t="s">
        <v>267</v>
      </c>
    </row>
    <row r="6" spans="1:12" x14ac:dyDescent="0.25">
      <c r="A6" s="5" t="s">
        <v>243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244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60" t="s">
        <v>466</v>
      </c>
      <c r="B11" s="361"/>
      <c r="C11" s="361"/>
      <c r="D11" s="361"/>
      <c r="E11" s="362"/>
      <c r="F11" s="363"/>
      <c r="G11" s="365"/>
      <c r="H11" s="360" t="s">
        <v>446</v>
      </c>
      <c r="I11" s="361"/>
      <c r="J11" s="361"/>
      <c r="K11" s="7"/>
      <c r="L11" s="9"/>
    </row>
    <row r="12" spans="1:12" x14ac:dyDescent="0.25">
      <c r="A12" s="366" t="s">
        <v>259</v>
      </c>
      <c r="B12" s="366"/>
      <c r="C12" s="367"/>
      <c r="D12" s="367"/>
      <c r="E12" s="367"/>
      <c r="F12" s="367"/>
      <c r="G12" s="367"/>
      <c r="H12" s="367"/>
      <c r="I12" s="367"/>
      <c r="J12" s="367"/>
      <c r="K12" s="367"/>
      <c r="L12" s="367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59" t="s">
        <v>260</v>
      </c>
      <c r="B1" s="359"/>
      <c r="C1" s="359"/>
      <c r="D1" s="359"/>
      <c r="E1" s="359"/>
      <c r="F1" s="359"/>
      <c r="G1" s="359"/>
      <c r="H1" s="359"/>
      <c r="I1" s="359"/>
    </row>
    <row r="2" spans="1:9" s="1" customFormat="1" ht="16.5" x14ac:dyDescent="0.45">
      <c r="A2" s="368" t="s">
        <v>198</v>
      </c>
      <c r="B2" s="369" t="s">
        <v>203</v>
      </c>
      <c r="C2" s="369" t="s">
        <v>234</v>
      </c>
      <c r="D2" s="369" t="s">
        <v>201</v>
      </c>
      <c r="E2" s="369" t="s">
        <v>202</v>
      </c>
      <c r="F2" s="3" t="s">
        <v>261</v>
      </c>
      <c r="G2" s="3" t="s">
        <v>219</v>
      </c>
      <c r="H2" s="372" t="s">
        <v>220</v>
      </c>
      <c r="I2" s="376" t="s">
        <v>222</v>
      </c>
    </row>
    <row r="3" spans="1:9" s="1" customFormat="1" ht="16.5" x14ac:dyDescent="0.45">
      <c r="A3" s="368"/>
      <c r="B3" s="370"/>
      <c r="C3" s="370"/>
      <c r="D3" s="370"/>
      <c r="E3" s="370"/>
      <c r="F3" s="3" t="s">
        <v>262</v>
      </c>
      <c r="G3" s="3" t="s">
        <v>223</v>
      </c>
      <c r="H3" s="373"/>
      <c r="I3" s="377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60" t="s">
        <v>214</v>
      </c>
      <c r="B12" s="361"/>
      <c r="C12" s="361"/>
      <c r="D12" s="362"/>
      <c r="E12" s="8"/>
      <c r="F12" s="360" t="s">
        <v>215</v>
      </c>
      <c r="G12" s="361"/>
      <c r="H12" s="362"/>
      <c r="I12" s="9"/>
    </row>
    <row r="13" spans="1:9" x14ac:dyDescent="0.25">
      <c r="A13" s="366" t="s">
        <v>263</v>
      </c>
      <c r="B13" s="366"/>
      <c r="C13" s="367"/>
      <c r="D13" s="367"/>
      <c r="E13" s="367"/>
      <c r="F13" s="367"/>
      <c r="G13" s="367"/>
      <c r="H13" s="367"/>
      <c r="I13" s="36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1" t="s">
        <v>35</v>
      </c>
      <c r="C2" s="162"/>
      <c r="D2" s="162"/>
      <c r="E2" s="162"/>
      <c r="F2" s="162"/>
      <c r="G2" s="162"/>
      <c r="H2" s="162"/>
      <c r="I2" s="163"/>
    </row>
    <row r="3" spans="2:9" ht="28" customHeight="1" x14ac:dyDescent="0.4">
      <c r="B3" s="111"/>
      <c r="C3" s="112"/>
      <c r="D3" s="164" t="s">
        <v>36</v>
      </c>
      <c r="E3" s="165"/>
      <c r="F3" s="166" t="s">
        <v>37</v>
      </c>
      <c r="G3" s="167"/>
      <c r="H3" s="164" t="s">
        <v>38</v>
      </c>
      <c r="I3" s="168"/>
    </row>
    <row r="4" spans="2:9" ht="28" customHeight="1" x14ac:dyDescent="0.4">
      <c r="B4" s="111" t="s">
        <v>39</v>
      </c>
      <c r="C4" s="112" t="s">
        <v>40</v>
      </c>
      <c r="D4" s="112" t="s">
        <v>41</v>
      </c>
      <c r="E4" s="112" t="s">
        <v>42</v>
      </c>
      <c r="F4" s="113" t="s">
        <v>41</v>
      </c>
      <c r="G4" s="113" t="s">
        <v>42</v>
      </c>
      <c r="H4" s="112" t="s">
        <v>41</v>
      </c>
      <c r="I4" s="120" t="s">
        <v>42</v>
      </c>
    </row>
    <row r="5" spans="2:9" ht="28" customHeight="1" x14ac:dyDescent="0.25">
      <c r="B5" s="114" t="s">
        <v>43</v>
      </c>
      <c r="C5" s="5">
        <v>13</v>
      </c>
      <c r="D5" s="5">
        <v>0</v>
      </c>
      <c r="E5" s="5">
        <v>1</v>
      </c>
      <c r="F5" s="115">
        <v>0</v>
      </c>
      <c r="G5" s="115">
        <v>1</v>
      </c>
      <c r="H5" s="5">
        <v>1</v>
      </c>
      <c r="I5" s="121">
        <v>2</v>
      </c>
    </row>
    <row r="6" spans="2:9" ht="28" customHeight="1" x14ac:dyDescent="0.25">
      <c r="B6" s="114" t="s">
        <v>44</v>
      </c>
      <c r="C6" s="5">
        <v>20</v>
      </c>
      <c r="D6" s="5">
        <v>0</v>
      </c>
      <c r="E6" s="5">
        <v>1</v>
      </c>
      <c r="F6" s="115">
        <v>1</v>
      </c>
      <c r="G6" s="115">
        <v>2</v>
      </c>
      <c r="H6" s="5">
        <v>2</v>
      </c>
      <c r="I6" s="121">
        <v>3</v>
      </c>
    </row>
    <row r="7" spans="2:9" ht="28" customHeight="1" x14ac:dyDescent="0.25">
      <c r="B7" s="114" t="s">
        <v>45</v>
      </c>
      <c r="C7" s="5">
        <v>32</v>
      </c>
      <c r="D7" s="5">
        <v>0</v>
      </c>
      <c r="E7" s="5">
        <v>1</v>
      </c>
      <c r="F7" s="115">
        <v>2</v>
      </c>
      <c r="G7" s="115">
        <v>3</v>
      </c>
      <c r="H7" s="5">
        <v>3</v>
      </c>
      <c r="I7" s="121">
        <v>4</v>
      </c>
    </row>
    <row r="8" spans="2:9" ht="28" customHeight="1" x14ac:dyDescent="0.25">
      <c r="B8" s="114" t="s">
        <v>46</v>
      </c>
      <c r="C8" s="5">
        <v>50</v>
      </c>
      <c r="D8" s="5">
        <v>1</v>
      </c>
      <c r="E8" s="5">
        <v>2</v>
      </c>
      <c r="F8" s="115">
        <v>3</v>
      </c>
      <c r="G8" s="115">
        <v>4</v>
      </c>
      <c r="H8" s="5">
        <v>5</v>
      </c>
      <c r="I8" s="121">
        <v>6</v>
      </c>
    </row>
    <row r="9" spans="2:9" ht="28" customHeight="1" x14ac:dyDescent="0.25">
      <c r="B9" s="114" t="s">
        <v>47</v>
      </c>
      <c r="C9" s="5">
        <v>80</v>
      </c>
      <c r="D9" s="5">
        <v>2</v>
      </c>
      <c r="E9" s="5">
        <v>3</v>
      </c>
      <c r="F9" s="115">
        <v>5</v>
      </c>
      <c r="G9" s="115">
        <v>6</v>
      </c>
      <c r="H9" s="5">
        <v>7</v>
      </c>
      <c r="I9" s="121">
        <v>8</v>
      </c>
    </row>
    <row r="10" spans="2:9" ht="28" customHeight="1" x14ac:dyDescent="0.25">
      <c r="B10" s="114" t="s">
        <v>48</v>
      </c>
      <c r="C10" s="5">
        <v>125</v>
      </c>
      <c r="D10" s="5">
        <v>3</v>
      </c>
      <c r="E10" s="5">
        <v>4</v>
      </c>
      <c r="F10" s="115">
        <v>7</v>
      </c>
      <c r="G10" s="115">
        <v>8</v>
      </c>
      <c r="H10" s="5">
        <v>10</v>
      </c>
      <c r="I10" s="121">
        <v>11</v>
      </c>
    </row>
    <row r="11" spans="2:9" ht="28" customHeight="1" x14ac:dyDescent="0.25">
      <c r="B11" s="114" t="s">
        <v>49</v>
      </c>
      <c r="C11" s="5">
        <v>200</v>
      </c>
      <c r="D11" s="5">
        <v>5</v>
      </c>
      <c r="E11" s="5">
        <v>6</v>
      </c>
      <c r="F11" s="115">
        <v>10</v>
      </c>
      <c r="G11" s="115">
        <v>11</v>
      </c>
      <c r="H11" s="5">
        <v>14</v>
      </c>
      <c r="I11" s="121">
        <v>15</v>
      </c>
    </row>
    <row r="12" spans="2:9" ht="28" customHeight="1" x14ac:dyDescent="0.25">
      <c r="B12" s="116" t="s">
        <v>50</v>
      </c>
      <c r="C12" s="117">
        <v>315</v>
      </c>
      <c r="D12" s="117">
        <v>7</v>
      </c>
      <c r="E12" s="117">
        <v>8</v>
      </c>
      <c r="F12" s="118">
        <v>14</v>
      </c>
      <c r="G12" s="118">
        <v>15</v>
      </c>
      <c r="H12" s="117">
        <v>21</v>
      </c>
      <c r="I12" s="122">
        <v>22</v>
      </c>
    </row>
    <row r="14" spans="2:9" x14ac:dyDescent="0.25">
      <c r="B14" s="119" t="s">
        <v>51</v>
      </c>
      <c r="C14" s="119"/>
      <c r="D14" s="119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topLeftCell="A10" zoomScale="125" zoomScaleNormal="125" workbookViewId="0">
      <selection activeCell="A24" sqref="A24"/>
    </sheetView>
  </sheetViews>
  <sheetFormatPr defaultColWidth="10.33203125" defaultRowHeight="16.5" customHeight="1" x14ac:dyDescent="0.25"/>
  <cols>
    <col min="1" max="1" width="11.08203125" style="54" customWidth="1"/>
    <col min="2" max="9" width="10.33203125" style="54"/>
    <col min="10" max="10" width="8.83203125" style="54" customWidth="1"/>
    <col min="11" max="11" width="12" style="54" customWidth="1"/>
    <col min="12" max="16384" width="10.33203125" style="54"/>
  </cols>
  <sheetData>
    <row r="1" spans="1:11" ht="21" x14ac:dyDescent="0.25">
      <c r="A1" s="237" t="s">
        <v>52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5" x14ac:dyDescent="0.25">
      <c r="A2" s="55" t="s">
        <v>53</v>
      </c>
      <c r="B2" s="238" t="s">
        <v>264</v>
      </c>
      <c r="C2" s="238"/>
      <c r="D2" s="239" t="s">
        <v>54</v>
      </c>
      <c r="E2" s="239"/>
      <c r="F2" s="238" t="s">
        <v>265</v>
      </c>
      <c r="G2" s="238"/>
      <c r="H2" s="56" t="s">
        <v>55</v>
      </c>
      <c r="I2" s="240" t="s">
        <v>266</v>
      </c>
      <c r="J2" s="240"/>
      <c r="K2" s="241"/>
    </row>
    <row r="3" spans="1:11" ht="15" x14ac:dyDescent="0.25">
      <c r="A3" s="231" t="s">
        <v>56</v>
      </c>
      <c r="B3" s="232"/>
      <c r="C3" s="233"/>
      <c r="D3" s="234" t="s">
        <v>57</v>
      </c>
      <c r="E3" s="235"/>
      <c r="F3" s="235"/>
      <c r="G3" s="236"/>
      <c r="H3" s="234" t="s">
        <v>58</v>
      </c>
      <c r="I3" s="235"/>
      <c r="J3" s="235"/>
      <c r="K3" s="236"/>
    </row>
    <row r="4" spans="1:11" ht="15" x14ac:dyDescent="0.25">
      <c r="A4" s="59" t="s">
        <v>59</v>
      </c>
      <c r="B4" s="229" t="s">
        <v>272</v>
      </c>
      <c r="C4" s="230"/>
      <c r="D4" s="223" t="s">
        <v>60</v>
      </c>
      <c r="E4" s="224"/>
      <c r="F4" s="221" t="s">
        <v>275</v>
      </c>
      <c r="G4" s="222"/>
      <c r="H4" s="223" t="s">
        <v>61</v>
      </c>
      <c r="I4" s="224"/>
      <c r="J4" s="74" t="s">
        <v>62</v>
      </c>
      <c r="K4" s="83" t="s">
        <v>63</v>
      </c>
    </row>
    <row r="5" spans="1:11" ht="15" x14ac:dyDescent="0.25">
      <c r="A5" s="62" t="s">
        <v>64</v>
      </c>
      <c r="B5" s="229" t="s">
        <v>273</v>
      </c>
      <c r="C5" s="230"/>
      <c r="D5" s="223" t="s">
        <v>65</v>
      </c>
      <c r="E5" s="224"/>
      <c r="F5" s="221">
        <v>44679</v>
      </c>
      <c r="G5" s="222"/>
      <c r="H5" s="223" t="s">
        <v>66</v>
      </c>
      <c r="I5" s="224"/>
      <c r="J5" s="74" t="s">
        <v>62</v>
      </c>
      <c r="K5" s="83" t="s">
        <v>63</v>
      </c>
    </row>
    <row r="6" spans="1:11" ht="15" x14ac:dyDescent="0.25">
      <c r="A6" s="59" t="s">
        <v>67</v>
      </c>
      <c r="B6" s="63">
        <v>3</v>
      </c>
      <c r="C6" s="64">
        <v>6</v>
      </c>
      <c r="D6" s="62" t="s">
        <v>68</v>
      </c>
      <c r="E6" s="76"/>
      <c r="F6" s="221">
        <v>44700</v>
      </c>
      <c r="G6" s="222"/>
      <c r="H6" s="223" t="s">
        <v>69</v>
      </c>
      <c r="I6" s="224"/>
      <c r="J6" s="74" t="s">
        <v>62</v>
      </c>
      <c r="K6" s="83" t="s">
        <v>63</v>
      </c>
    </row>
    <row r="7" spans="1:11" ht="15" x14ac:dyDescent="0.25">
      <c r="A7" s="59" t="s">
        <v>70</v>
      </c>
      <c r="B7" s="219">
        <v>8200</v>
      </c>
      <c r="C7" s="220"/>
      <c r="D7" s="62" t="s">
        <v>71</v>
      </c>
      <c r="E7" s="75"/>
      <c r="F7" s="221">
        <v>44704</v>
      </c>
      <c r="G7" s="222"/>
      <c r="H7" s="223" t="s">
        <v>72</v>
      </c>
      <c r="I7" s="224"/>
      <c r="J7" s="74" t="s">
        <v>62</v>
      </c>
      <c r="K7" s="83" t="s">
        <v>63</v>
      </c>
    </row>
    <row r="8" spans="1:11" ht="15" x14ac:dyDescent="0.25">
      <c r="A8" s="67" t="s">
        <v>73</v>
      </c>
      <c r="B8" s="225" t="s">
        <v>274</v>
      </c>
      <c r="C8" s="226"/>
      <c r="D8" s="190" t="s">
        <v>74</v>
      </c>
      <c r="E8" s="191"/>
      <c r="F8" s="227"/>
      <c r="G8" s="228"/>
      <c r="H8" s="190" t="s">
        <v>75</v>
      </c>
      <c r="I8" s="191"/>
      <c r="J8" s="77" t="s">
        <v>62</v>
      </c>
      <c r="K8" s="85" t="s">
        <v>63</v>
      </c>
    </row>
    <row r="9" spans="1:11" ht="15" x14ac:dyDescent="0.25">
      <c r="A9" s="213" t="s">
        <v>76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</row>
    <row r="10" spans="1:11" ht="15" x14ac:dyDescent="0.25">
      <c r="A10" s="187" t="s">
        <v>77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9"/>
    </row>
    <row r="11" spans="1:11" ht="15" x14ac:dyDescent="0.25">
      <c r="A11" s="88" t="s">
        <v>78</v>
      </c>
      <c r="B11" s="89" t="s">
        <v>79</v>
      </c>
      <c r="C11" s="90" t="s">
        <v>80</v>
      </c>
      <c r="D11" s="91"/>
      <c r="E11" s="92" t="s">
        <v>81</v>
      </c>
      <c r="F11" s="89" t="s">
        <v>79</v>
      </c>
      <c r="G11" s="90" t="s">
        <v>80</v>
      </c>
      <c r="H11" s="90" t="s">
        <v>82</v>
      </c>
      <c r="I11" s="92" t="s">
        <v>83</v>
      </c>
      <c r="J11" s="89" t="s">
        <v>79</v>
      </c>
      <c r="K11" s="106" t="s">
        <v>80</v>
      </c>
    </row>
    <row r="12" spans="1:11" ht="15" x14ac:dyDescent="0.25">
      <c r="A12" s="62" t="s">
        <v>84</v>
      </c>
      <c r="B12" s="73" t="s">
        <v>79</v>
      </c>
      <c r="C12" s="74" t="s">
        <v>80</v>
      </c>
      <c r="D12" s="75"/>
      <c r="E12" s="76" t="s">
        <v>85</v>
      </c>
      <c r="F12" s="73" t="s">
        <v>79</v>
      </c>
      <c r="G12" s="74" t="s">
        <v>80</v>
      </c>
      <c r="H12" s="74" t="s">
        <v>82</v>
      </c>
      <c r="I12" s="76" t="s">
        <v>86</v>
      </c>
      <c r="J12" s="73" t="s">
        <v>79</v>
      </c>
      <c r="K12" s="83" t="s">
        <v>80</v>
      </c>
    </row>
    <row r="13" spans="1:11" ht="15" x14ac:dyDescent="0.25">
      <c r="A13" s="62" t="s">
        <v>87</v>
      </c>
      <c r="B13" s="73" t="s">
        <v>79</v>
      </c>
      <c r="C13" s="74" t="s">
        <v>80</v>
      </c>
      <c r="D13" s="75"/>
      <c r="E13" s="76" t="s">
        <v>88</v>
      </c>
      <c r="F13" s="74" t="s">
        <v>89</v>
      </c>
      <c r="G13" s="74" t="s">
        <v>90</v>
      </c>
      <c r="H13" s="74" t="s">
        <v>82</v>
      </c>
      <c r="I13" s="76" t="s">
        <v>91</v>
      </c>
      <c r="J13" s="73" t="s">
        <v>79</v>
      </c>
      <c r="K13" s="83" t="s">
        <v>80</v>
      </c>
    </row>
    <row r="14" spans="1:11" ht="15" x14ac:dyDescent="0.25">
      <c r="A14" s="190" t="s">
        <v>92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2"/>
    </row>
    <row r="15" spans="1:11" ht="15" x14ac:dyDescent="0.25">
      <c r="A15" s="187" t="s">
        <v>93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9"/>
    </row>
    <row r="16" spans="1:11" ht="15" x14ac:dyDescent="0.25">
      <c r="A16" s="93" t="s">
        <v>94</v>
      </c>
      <c r="B16" s="90" t="s">
        <v>89</v>
      </c>
      <c r="C16" s="90" t="s">
        <v>90</v>
      </c>
      <c r="D16" s="94"/>
      <c r="E16" s="95" t="s">
        <v>95</v>
      </c>
      <c r="F16" s="90" t="s">
        <v>89</v>
      </c>
      <c r="G16" s="90" t="s">
        <v>90</v>
      </c>
      <c r="H16" s="96"/>
      <c r="I16" s="95" t="s">
        <v>96</v>
      </c>
      <c r="J16" s="90" t="s">
        <v>89</v>
      </c>
      <c r="K16" s="106" t="s">
        <v>90</v>
      </c>
    </row>
    <row r="17" spans="1:22" ht="16.5" customHeight="1" x14ac:dyDescent="0.25">
      <c r="A17" s="65" t="s">
        <v>97</v>
      </c>
      <c r="B17" s="74" t="s">
        <v>89</v>
      </c>
      <c r="C17" s="74" t="s">
        <v>90</v>
      </c>
      <c r="D17" s="60"/>
      <c r="E17" s="78" t="s">
        <v>98</v>
      </c>
      <c r="F17" s="74" t="s">
        <v>89</v>
      </c>
      <c r="G17" s="74" t="s">
        <v>90</v>
      </c>
      <c r="H17" s="97"/>
      <c r="I17" s="78" t="s">
        <v>99</v>
      </c>
      <c r="J17" s="74" t="s">
        <v>89</v>
      </c>
      <c r="K17" s="83" t="s">
        <v>90</v>
      </c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</row>
    <row r="18" spans="1:22" ht="18" customHeight="1" x14ac:dyDescent="0.25">
      <c r="A18" s="216" t="s">
        <v>100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s="87" customFormat="1" ht="18" customHeight="1" x14ac:dyDescent="0.25">
      <c r="A19" s="187" t="s">
        <v>101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9"/>
    </row>
    <row r="20" spans="1:22" ht="16.5" customHeight="1" x14ac:dyDescent="0.25">
      <c r="A20" s="204" t="s">
        <v>102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spans="1:22" ht="21.75" customHeight="1" x14ac:dyDescent="0.25">
      <c r="A21" s="98" t="s">
        <v>103</v>
      </c>
      <c r="B21" s="137" t="s">
        <v>104</v>
      </c>
      <c r="C21" s="137" t="s">
        <v>423</v>
      </c>
      <c r="D21" s="137" t="s">
        <v>106</v>
      </c>
      <c r="E21" s="137" t="s">
        <v>107</v>
      </c>
      <c r="F21" s="137" t="s">
        <v>108</v>
      </c>
      <c r="G21" s="137" t="s">
        <v>109</v>
      </c>
      <c r="H21" s="78"/>
      <c r="I21" s="78"/>
      <c r="J21" s="78"/>
      <c r="K21" s="86" t="s">
        <v>110</v>
      </c>
    </row>
    <row r="22" spans="1:22" ht="16.5" customHeight="1" x14ac:dyDescent="0.25">
      <c r="A22" s="138" t="s">
        <v>268</v>
      </c>
      <c r="B22" s="138" t="s">
        <v>269</v>
      </c>
      <c r="C22" s="138" t="s">
        <v>269</v>
      </c>
      <c r="D22" s="138" t="s">
        <v>269</v>
      </c>
      <c r="E22" s="138" t="s">
        <v>269</v>
      </c>
      <c r="F22" s="138" t="s">
        <v>269</v>
      </c>
      <c r="G22" s="138" t="s">
        <v>269</v>
      </c>
      <c r="H22" s="99"/>
      <c r="I22" s="99"/>
      <c r="J22" s="99"/>
      <c r="K22" s="108"/>
    </row>
    <row r="23" spans="1:22" ht="16.5" customHeight="1" x14ac:dyDescent="0.25">
      <c r="A23" s="138" t="s">
        <v>270</v>
      </c>
      <c r="B23" s="138" t="s">
        <v>269</v>
      </c>
      <c r="C23" s="138" t="s">
        <v>269</v>
      </c>
      <c r="D23" s="138" t="s">
        <v>269</v>
      </c>
      <c r="E23" s="138" t="s">
        <v>269</v>
      </c>
      <c r="F23" s="138" t="s">
        <v>269</v>
      </c>
      <c r="G23" s="138" t="s">
        <v>269</v>
      </c>
      <c r="H23" s="99"/>
      <c r="I23" s="99"/>
      <c r="J23" s="99"/>
      <c r="K23" s="109"/>
    </row>
    <row r="24" spans="1:22" ht="16.5" customHeight="1" x14ac:dyDescent="0.25">
      <c r="A24" s="138" t="s">
        <v>271</v>
      </c>
      <c r="B24" s="138" t="s">
        <v>269</v>
      </c>
      <c r="C24" s="138" t="s">
        <v>269</v>
      </c>
      <c r="D24" s="138" t="s">
        <v>269</v>
      </c>
      <c r="E24" s="138" t="s">
        <v>269</v>
      </c>
      <c r="F24" s="138" t="s">
        <v>269</v>
      </c>
      <c r="G24" s="138" t="s">
        <v>269</v>
      </c>
      <c r="H24" s="99"/>
      <c r="I24" s="99"/>
      <c r="J24" s="99"/>
      <c r="K24" s="110"/>
    </row>
    <row r="25" spans="1:22" ht="16.5" customHeight="1" x14ac:dyDescent="0.25">
      <c r="A25" s="66"/>
      <c r="B25" s="99"/>
      <c r="C25" s="99"/>
      <c r="D25" s="99"/>
      <c r="E25" s="99"/>
      <c r="F25" s="99"/>
      <c r="G25" s="99"/>
      <c r="H25" s="99"/>
      <c r="I25" s="99"/>
      <c r="J25" s="99"/>
      <c r="K25" s="110"/>
    </row>
    <row r="26" spans="1:22" ht="16.5" customHeight="1" x14ac:dyDescent="0.25">
      <c r="A26" s="66"/>
      <c r="B26" s="99"/>
      <c r="C26" s="99"/>
      <c r="D26" s="99"/>
      <c r="E26" s="99"/>
      <c r="F26" s="99"/>
      <c r="G26" s="99"/>
      <c r="H26" s="99"/>
      <c r="I26" s="99"/>
      <c r="J26" s="99"/>
      <c r="K26" s="110"/>
    </row>
    <row r="27" spans="1:22" ht="16.5" customHeight="1" x14ac:dyDescent="0.25">
      <c r="A27" s="66"/>
      <c r="B27" s="99"/>
      <c r="C27" s="99"/>
      <c r="D27" s="99"/>
      <c r="E27" s="99"/>
      <c r="F27" s="99"/>
      <c r="G27" s="99"/>
      <c r="H27" s="99"/>
      <c r="I27" s="99"/>
      <c r="J27" s="99"/>
      <c r="K27" s="110"/>
    </row>
    <row r="28" spans="1:22" ht="18" customHeight="1" x14ac:dyDescent="0.25">
      <c r="A28" s="193" t="s">
        <v>111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5"/>
    </row>
    <row r="29" spans="1:22" ht="18.75" customHeight="1" x14ac:dyDescent="0.25">
      <c r="A29" s="207" t="s">
        <v>427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22" ht="18.75" customHeight="1" x14ac:dyDescent="0.25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22" ht="18" customHeight="1" x14ac:dyDescent="0.25">
      <c r="A31" s="193" t="s">
        <v>112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5"/>
    </row>
    <row r="32" spans="1:22" ht="15" x14ac:dyDescent="0.25">
      <c r="A32" s="196" t="s">
        <v>113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8"/>
    </row>
    <row r="33" spans="1:11" ht="15" x14ac:dyDescent="0.25">
      <c r="A33" s="199" t="s">
        <v>114</v>
      </c>
      <c r="B33" s="200"/>
      <c r="C33" s="74" t="s">
        <v>62</v>
      </c>
      <c r="D33" s="74" t="s">
        <v>63</v>
      </c>
      <c r="E33" s="201" t="s">
        <v>115</v>
      </c>
      <c r="F33" s="202"/>
      <c r="G33" s="202"/>
      <c r="H33" s="202"/>
      <c r="I33" s="202"/>
      <c r="J33" s="202"/>
      <c r="K33" s="203"/>
    </row>
    <row r="34" spans="1:11" ht="15" x14ac:dyDescent="0.25">
      <c r="A34" s="169" t="s">
        <v>116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1" ht="15" x14ac:dyDescent="0.25">
      <c r="A35" s="178" t="s">
        <v>424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80"/>
    </row>
    <row r="36" spans="1:11" ht="15" x14ac:dyDescent="0.25">
      <c r="A36" s="181" t="s">
        <v>425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3"/>
    </row>
    <row r="37" spans="1:11" ht="15" x14ac:dyDescent="0.25">
      <c r="A37" s="181" t="s">
        <v>426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3"/>
    </row>
    <row r="38" spans="1:11" ht="15" x14ac:dyDescent="0.25">
      <c r="A38" s="181"/>
      <c r="B38" s="182"/>
      <c r="C38" s="182"/>
      <c r="D38" s="182"/>
      <c r="E38" s="182"/>
      <c r="F38" s="182"/>
      <c r="G38" s="182"/>
      <c r="H38" s="182"/>
      <c r="I38" s="182"/>
      <c r="J38" s="182"/>
      <c r="K38" s="183"/>
    </row>
    <row r="39" spans="1:11" ht="15" x14ac:dyDescent="0.25">
      <c r="A39" s="181"/>
      <c r="B39" s="182"/>
      <c r="C39" s="182"/>
      <c r="D39" s="182"/>
      <c r="E39" s="182"/>
      <c r="F39" s="182"/>
      <c r="G39" s="182"/>
      <c r="H39" s="182"/>
      <c r="I39" s="182"/>
      <c r="J39" s="182"/>
      <c r="K39" s="183"/>
    </row>
    <row r="40" spans="1:11" ht="15" x14ac:dyDescent="0.25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183"/>
    </row>
    <row r="41" spans="1:11" ht="15" x14ac:dyDescent="0.25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183"/>
    </row>
    <row r="42" spans="1:11" ht="15" x14ac:dyDescent="0.25">
      <c r="A42" s="184" t="s">
        <v>117</v>
      </c>
      <c r="B42" s="185"/>
      <c r="C42" s="185"/>
      <c r="D42" s="185"/>
      <c r="E42" s="185"/>
      <c r="F42" s="185"/>
      <c r="G42" s="185"/>
      <c r="H42" s="185"/>
      <c r="I42" s="185"/>
      <c r="J42" s="185"/>
      <c r="K42" s="186"/>
    </row>
    <row r="43" spans="1:11" ht="15" x14ac:dyDescent="0.25">
      <c r="A43" s="187" t="s">
        <v>118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9"/>
    </row>
    <row r="44" spans="1:11" ht="15" x14ac:dyDescent="0.25">
      <c r="A44" s="93" t="s">
        <v>119</v>
      </c>
      <c r="B44" s="90" t="s">
        <v>89</v>
      </c>
      <c r="C44" s="90" t="s">
        <v>90</v>
      </c>
      <c r="D44" s="90" t="s">
        <v>82</v>
      </c>
      <c r="E44" s="95" t="s">
        <v>120</v>
      </c>
      <c r="F44" s="90" t="s">
        <v>89</v>
      </c>
      <c r="G44" s="90" t="s">
        <v>90</v>
      </c>
      <c r="H44" s="90" t="s">
        <v>82</v>
      </c>
      <c r="I44" s="95" t="s">
        <v>121</v>
      </c>
      <c r="J44" s="90" t="s">
        <v>89</v>
      </c>
      <c r="K44" s="106" t="s">
        <v>90</v>
      </c>
    </row>
    <row r="45" spans="1:11" ht="15" x14ac:dyDescent="0.25">
      <c r="A45" s="65" t="s">
        <v>81</v>
      </c>
      <c r="B45" s="74" t="s">
        <v>89</v>
      </c>
      <c r="C45" s="74" t="s">
        <v>90</v>
      </c>
      <c r="D45" s="74" t="s">
        <v>82</v>
      </c>
      <c r="E45" s="78" t="s">
        <v>88</v>
      </c>
      <c r="F45" s="74" t="s">
        <v>89</v>
      </c>
      <c r="G45" s="74" t="s">
        <v>90</v>
      </c>
      <c r="H45" s="74" t="s">
        <v>82</v>
      </c>
      <c r="I45" s="78" t="s">
        <v>99</v>
      </c>
      <c r="J45" s="74" t="s">
        <v>89</v>
      </c>
      <c r="K45" s="83" t="s">
        <v>90</v>
      </c>
    </row>
    <row r="46" spans="1:11" ht="15" x14ac:dyDescent="0.25">
      <c r="A46" s="190" t="s">
        <v>92</v>
      </c>
      <c r="B46" s="191"/>
      <c r="C46" s="191"/>
      <c r="D46" s="191"/>
      <c r="E46" s="191"/>
      <c r="F46" s="191"/>
      <c r="G46" s="191"/>
      <c r="H46" s="191"/>
      <c r="I46" s="191"/>
      <c r="J46" s="191"/>
      <c r="K46" s="192"/>
    </row>
    <row r="47" spans="1:11" ht="15" x14ac:dyDescent="0.25">
      <c r="A47" s="169" t="s">
        <v>122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</row>
    <row r="48" spans="1:11" ht="15" x14ac:dyDescent="0.25">
      <c r="A48" s="178"/>
      <c r="B48" s="179"/>
      <c r="C48" s="179"/>
      <c r="D48" s="179"/>
      <c r="E48" s="179"/>
      <c r="F48" s="179"/>
      <c r="G48" s="179"/>
      <c r="H48" s="179"/>
      <c r="I48" s="179"/>
      <c r="J48" s="179"/>
      <c r="K48" s="180"/>
    </row>
    <row r="49" spans="1:11" ht="15" x14ac:dyDescent="0.25">
      <c r="A49" s="100" t="s">
        <v>123</v>
      </c>
      <c r="B49" s="173" t="s">
        <v>124</v>
      </c>
      <c r="C49" s="173"/>
      <c r="D49" s="101" t="s">
        <v>125</v>
      </c>
      <c r="E49" s="102" t="s">
        <v>276</v>
      </c>
      <c r="F49" s="103" t="s">
        <v>126</v>
      </c>
      <c r="G49" s="104">
        <v>44680</v>
      </c>
      <c r="H49" s="174" t="s">
        <v>127</v>
      </c>
      <c r="I49" s="175"/>
      <c r="J49" s="176" t="s">
        <v>277</v>
      </c>
      <c r="K49" s="177"/>
    </row>
    <row r="50" spans="1:11" ht="15" x14ac:dyDescent="0.25">
      <c r="A50" s="169" t="s">
        <v>128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</row>
    <row r="51" spans="1:11" ht="15" x14ac:dyDescent="0.25">
      <c r="A51" s="170"/>
      <c r="B51" s="171"/>
      <c r="C51" s="171"/>
      <c r="D51" s="171"/>
      <c r="E51" s="171"/>
      <c r="F51" s="171"/>
      <c r="G51" s="171"/>
      <c r="H51" s="171"/>
      <c r="I51" s="171"/>
      <c r="J51" s="171"/>
      <c r="K51" s="172"/>
    </row>
    <row r="52" spans="1:11" ht="15" x14ac:dyDescent="0.25">
      <c r="A52" s="100" t="s">
        <v>123</v>
      </c>
      <c r="B52" s="173" t="s">
        <v>124</v>
      </c>
      <c r="C52" s="173"/>
      <c r="D52" s="101" t="s">
        <v>125</v>
      </c>
      <c r="E52" s="105"/>
      <c r="F52" s="103" t="s">
        <v>129</v>
      </c>
      <c r="G52" s="104"/>
      <c r="H52" s="174" t="s">
        <v>127</v>
      </c>
      <c r="I52" s="175"/>
      <c r="J52" s="176"/>
      <c r="K52" s="17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zoomScale="80" zoomScaleNormal="80" workbookViewId="0">
      <selection activeCell="F10" sqref="F10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 thickBot="1" x14ac:dyDescent="0.3">
      <c r="A1" s="242" t="s">
        <v>130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29" customHeight="1" thickTop="1" x14ac:dyDescent="0.25">
      <c r="A2" s="16" t="s">
        <v>59</v>
      </c>
      <c r="B2" s="244" t="s">
        <v>272</v>
      </c>
      <c r="C2" s="244"/>
      <c r="D2" s="148" t="s">
        <v>64</v>
      </c>
      <c r="E2" s="244" t="s">
        <v>273</v>
      </c>
      <c r="F2" s="244"/>
      <c r="G2" s="244"/>
      <c r="H2" s="250"/>
      <c r="I2" s="20" t="s">
        <v>55</v>
      </c>
      <c r="J2" s="244" t="s">
        <v>266</v>
      </c>
      <c r="K2" s="244"/>
      <c r="L2" s="244"/>
      <c r="M2" s="244"/>
      <c r="N2" s="245"/>
    </row>
    <row r="3" spans="1:14" ht="29" customHeight="1" x14ac:dyDescent="0.25">
      <c r="A3" s="248" t="s">
        <v>131</v>
      </c>
      <c r="B3" s="246" t="s">
        <v>132</v>
      </c>
      <c r="C3" s="246"/>
      <c r="D3" s="246"/>
      <c r="E3" s="246"/>
      <c r="F3" s="246"/>
      <c r="G3" s="246"/>
      <c r="H3" s="251"/>
      <c r="I3" s="246" t="s">
        <v>133</v>
      </c>
      <c r="J3" s="246"/>
      <c r="K3" s="246"/>
      <c r="L3" s="246"/>
      <c r="M3" s="246"/>
      <c r="N3" s="247"/>
    </row>
    <row r="4" spans="1:14" ht="29" customHeight="1" x14ac:dyDescent="0.25">
      <c r="A4" s="248"/>
      <c r="B4" s="149" t="s">
        <v>104</v>
      </c>
      <c r="C4" s="149" t="s">
        <v>105</v>
      </c>
      <c r="D4" s="17" t="s">
        <v>106</v>
      </c>
      <c r="E4" s="149" t="s">
        <v>107</v>
      </c>
      <c r="F4" s="149" t="s">
        <v>108</v>
      </c>
      <c r="G4" s="149" t="s">
        <v>109</v>
      </c>
      <c r="H4" s="251"/>
      <c r="I4" s="150" t="s">
        <v>134</v>
      </c>
      <c r="J4" s="150" t="s">
        <v>135</v>
      </c>
      <c r="K4" s="150"/>
      <c r="L4" s="150"/>
      <c r="M4" s="150"/>
      <c r="N4" s="151"/>
    </row>
    <row r="5" spans="1:14" ht="29" customHeight="1" x14ac:dyDescent="0.25">
      <c r="A5" s="249"/>
      <c r="B5" s="152" t="s">
        <v>280</v>
      </c>
      <c r="C5" s="152" t="s">
        <v>281</v>
      </c>
      <c r="D5" s="152" t="s">
        <v>282</v>
      </c>
      <c r="E5" s="152" t="s">
        <v>283</v>
      </c>
      <c r="F5" s="152" t="s">
        <v>284</v>
      </c>
      <c r="G5" s="152" t="s">
        <v>285</v>
      </c>
      <c r="H5" s="251"/>
      <c r="I5" s="152" t="s">
        <v>282</v>
      </c>
      <c r="J5" s="152" t="s">
        <v>282</v>
      </c>
      <c r="K5" s="152"/>
      <c r="L5" s="152"/>
      <c r="M5" s="152"/>
      <c r="N5" s="152"/>
    </row>
    <row r="6" spans="1:14" ht="29" customHeight="1" x14ac:dyDescent="0.25">
      <c r="A6" s="152" t="s">
        <v>286</v>
      </c>
      <c r="B6" s="152" t="s">
        <v>287</v>
      </c>
      <c r="C6" s="152" t="s">
        <v>288</v>
      </c>
      <c r="D6" s="152" t="s">
        <v>289</v>
      </c>
      <c r="E6" s="152" t="s">
        <v>290</v>
      </c>
      <c r="F6" s="152" t="s">
        <v>291</v>
      </c>
      <c r="G6" s="152" t="s">
        <v>292</v>
      </c>
      <c r="H6" s="251"/>
      <c r="I6" s="153" t="s">
        <v>404</v>
      </c>
      <c r="J6" s="153" t="s">
        <v>405</v>
      </c>
      <c r="K6" s="21"/>
      <c r="L6" s="21"/>
      <c r="M6" s="21"/>
      <c r="N6" s="22"/>
    </row>
    <row r="7" spans="1:14" ht="29" customHeight="1" x14ac:dyDescent="0.25">
      <c r="A7" s="152" t="s">
        <v>297</v>
      </c>
      <c r="B7" s="152" t="s">
        <v>298</v>
      </c>
      <c r="C7" s="152" t="s">
        <v>299</v>
      </c>
      <c r="D7" s="152" t="s">
        <v>300</v>
      </c>
      <c r="E7" s="152" t="s">
        <v>301</v>
      </c>
      <c r="F7" s="152" t="s">
        <v>302</v>
      </c>
      <c r="G7" s="152" t="s">
        <v>303</v>
      </c>
      <c r="H7" s="251"/>
      <c r="I7" s="153" t="s">
        <v>406</v>
      </c>
      <c r="J7" s="153" t="s">
        <v>407</v>
      </c>
      <c r="K7" s="23"/>
      <c r="L7" s="23"/>
      <c r="M7" s="23"/>
      <c r="N7" s="24"/>
    </row>
    <row r="8" spans="1:14" ht="29" customHeight="1" x14ac:dyDescent="0.25">
      <c r="A8" s="152" t="s">
        <v>310</v>
      </c>
      <c r="B8" s="152" t="s">
        <v>311</v>
      </c>
      <c r="C8" s="152" t="s">
        <v>298</v>
      </c>
      <c r="D8" s="152" t="s">
        <v>312</v>
      </c>
      <c r="E8" s="152" t="s">
        <v>313</v>
      </c>
      <c r="F8" s="152" t="s">
        <v>314</v>
      </c>
      <c r="G8" s="152" t="s">
        <v>315</v>
      </c>
      <c r="H8" s="251"/>
      <c r="I8" s="153" t="s">
        <v>404</v>
      </c>
      <c r="J8" s="153" t="s">
        <v>408</v>
      </c>
      <c r="K8" s="23"/>
      <c r="L8" s="23"/>
      <c r="M8" s="23"/>
      <c r="N8" s="160"/>
    </row>
    <row r="9" spans="1:14" ht="29" customHeight="1" x14ac:dyDescent="0.25">
      <c r="A9" s="152" t="s">
        <v>318</v>
      </c>
      <c r="B9" s="152" t="s">
        <v>311</v>
      </c>
      <c r="C9" s="152" t="s">
        <v>298</v>
      </c>
      <c r="D9" s="152" t="s">
        <v>312</v>
      </c>
      <c r="E9" s="152" t="s">
        <v>313</v>
      </c>
      <c r="F9" s="152" t="s">
        <v>314</v>
      </c>
      <c r="G9" s="152" t="s">
        <v>315</v>
      </c>
      <c r="H9" s="251"/>
      <c r="I9" s="153" t="s">
        <v>406</v>
      </c>
      <c r="J9" s="153" t="s">
        <v>407</v>
      </c>
      <c r="K9" s="23"/>
      <c r="L9" s="23"/>
      <c r="M9" s="23"/>
      <c r="N9" s="160"/>
    </row>
    <row r="10" spans="1:14" ht="29" customHeight="1" x14ac:dyDescent="0.25">
      <c r="A10" s="152" t="s">
        <v>322</v>
      </c>
      <c r="B10" s="152" t="s">
        <v>323</v>
      </c>
      <c r="C10" s="152" t="s">
        <v>324</v>
      </c>
      <c r="D10" s="152" t="s">
        <v>325</v>
      </c>
      <c r="E10" s="152" t="s">
        <v>326</v>
      </c>
      <c r="F10" s="152" t="s">
        <v>327</v>
      </c>
      <c r="G10" s="152" t="s">
        <v>328</v>
      </c>
      <c r="H10" s="251"/>
      <c r="I10" s="153" t="s">
        <v>409</v>
      </c>
      <c r="J10" s="153" t="s">
        <v>406</v>
      </c>
      <c r="K10" s="23"/>
      <c r="L10" s="23"/>
      <c r="M10" s="23"/>
      <c r="N10" s="160"/>
    </row>
    <row r="11" spans="1:14" ht="29" customHeight="1" x14ac:dyDescent="0.25">
      <c r="A11" s="152" t="s">
        <v>333</v>
      </c>
      <c r="B11" s="152" t="s">
        <v>334</v>
      </c>
      <c r="C11" s="152" t="s">
        <v>335</v>
      </c>
      <c r="D11" s="152" t="s">
        <v>336</v>
      </c>
      <c r="E11" s="152" t="s">
        <v>337</v>
      </c>
      <c r="F11" s="152" t="s">
        <v>338</v>
      </c>
      <c r="G11" s="152" t="s">
        <v>339</v>
      </c>
      <c r="H11" s="251"/>
      <c r="I11" s="153" t="s">
        <v>407</v>
      </c>
      <c r="J11" s="153" t="s">
        <v>410</v>
      </c>
      <c r="K11" s="23"/>
      <c r="L11" s="23"/>
      <c r="M11" s="23"/>
      <c r="N11" s="25"/>
    </row>
    <row r="12" spans="1:14" ht="29" customHeight="1" x14ac:dyDescent="0.25">
      <c r="A12" s="152" t="s">
        <v>344</v>
      </c>
      <c r="B12" s="152" t="s">
        <v>345</v>
      </c>
      <c r="C12" s="152" t="s">
        <v>346</v>
      </c>
      <c r="D12" s="152" t="s">
        <v>347</v>
      </c>
      <c r="E12" s="152" t="s">
        <v>348</v>
      </c>
      <c r="F12" s="152" t="s">
        <v>349</v>
      </c>
      <c r="G12" s="152" t="s">
        <v>350</v>
      </c>
      <c r="H12" s="251"/>
      <c r="I12" s="157" t="s">
        <v>407</v>
      </c>
      <c r="J12" s="153" t="s">
        <v>410</v>
      </c>
      <c r="K12" s="21"/>
      <c r="L12" s="21"/>
      <c r="M12" s="21"/>
      <c r="N12" s="26"/>
    </row>
    <row r="13" spans="1:14" ht="29" customHeight="1" x14ac:dyDescent="0.25">
      <c r="A13" s="152" t="s">
        <v>356</v>
      </c>
      <c r="B13" s="152" t="s">
        <v>357</v>
      </c>
      <c r="C13" s="152" t="s">
        <v>358</v>
      </c>
      <c r="D13" s="152" t="s">
        <v>359</v>
      </c>
      <c r="E13" s="152" t="s">
        <v>360</v>
      </c>
      <c r="F13" s="152" t="s">
        <v>361</v>
      </c>
      <c r="G13" s="152" t="s">
        <v>362</v>
      </c>
      <c r="H13" s="251"/>
      <c r="I13" s="153" t="s">
        <v>404</v>
      </c>
      <c r="J13" s="153" t="s">
        <v>404</v>
      </c>
      <c r="K13" s="23"/>
      <c r="L13" s="23"/>
      <c r="M13" s="23"/>
      <c r="N13" s="25"/>
    </row>
    <row r="14" spans="1:14" ht="29" customHeight="1" x14ac:dyDescent="0.25">
      <c r="A14" s="152" t="s">
        <v>367</v>
      </c>
      <c r="B14" s="152" t="s">
        <v>368</v>
      </c>
      <c r="C14" s="152" t="s">
        <v>369</v>
      </c>
      <c r="D14" s="152" t="s">
        <v>370</v>
      </c>
      <c r="E14" s="152" t="s">
        <v>371</v>
      </c>
      <c r="F14" s="152" t="s">
        <v>372</v>
      </c>
      <c r="G14" s="152" t="s">
        <v>373</v>
      </c>
      <c r="H14" s="251"/>
      <c r="I14" s="153" t="s">
        <v>406</v>
      </c>
      <c r="J14" s="153" t="s">
        <v>411</v>
      </c>
      <c r="K14" s="23"/>
      <c r="L14" s="23"/>
      <c r="M14" s="23"/>
      <c r="N14" s="25"/>
    </row>
    <row r="15" spans="1:14" ht="29" customHeight="1" x14ac:dyDescent="0.25">
      <c r="A15" s="152" t="s">
        <v>378</v>
      </c>
      <c r="B15" s="152" t="s">
        <v>371</v>
      </c>
      <c r="C15" s="152" t="s">
        <v>372</v>
      </c>
      <c r="D15" s="152" t="s">
        <v>379</v>
      </c>
      <c r="E15" s="152" t="s">
        <v>380</v>
      </c>
      <c r="F15" s="152" t="s">
        <v>381</v>
      </c>
      <c r="G15" s="152" t="s">
        <v>382</v>
      </c>
      <c r="H15" s="251"/>
      <c r="I15" s="153" t="s">
        <v>404</v>
      </c>
      <c r="J15" s="153" t="s">
        <v>404</v>
      </c>
      <c r="K15" s="23"/>
      <c r="L15" s="23"/>
      <c r="M15" s="23"/>
      <c r="N15" s="25"/>
    </row>
    <row r="16" spans="1:14" ht="15" x14ac:dyDescent="0.25">
      <c r="A16" s="18" t="s">
        <v>115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15" x14ac:dyDescent="0.25">
      <c r="A17" s="15" t="s">
        <v>136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15" x14ac:dyDescent="0.25">
      <c r="A18" s="19"/>
      <c r="B18" s="19"/>
      <c r="C18" s="19"/>
      <c r="D18" s="19"/>
      <c r="E18" s="19"/>
      <c r="F18" s="19"/>
      <c r="G18" s="19"/>
      <c r="H18" s="19"/>
      <c r="I18" s="18" t="s">
        <v>412</v>
      </c>
      <c r="J18" s="27"/>
      <c r="K18" s="18" t="s">
        <v>278</v>
      </c>
      <c r="L18" s="18"/>
      <c r="M18" s="18" t="s">
        <v>279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8" zoomScale="125" zoomScaleNormal="125" workbookViewId="0">
      <selection activeCell="A19" sqref="A19:D19"/>
    </sheetView>
  </sheetViews>
  <sheetFormatPr defaultColWidth="10" defaultRowHeight="16.5" customHeight="1" x14ac:dyDescent="0.25"/>
  <cols>
    <col min="1" max="1" width="10.83203125" style="54" customWidth="1"/>
    <col min="2" max="16384" width="10" style="54"/>
  </cols>
  <sheetData>
    <row r="1" spans="1:11" ht="22.5" customHeight="1" x14ac:dyDescent="0.25">
      <c r="A1" s="311" t="s">
        <v>137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7.25" customHeight="1" x14ac:dyDescent="0.25">
      <c r="A2" s="55" t="s">
        <v>53</v>
      </c>
      <c r="B2" s="238" t="s">
        <v>264</v>
      </c>
      <c r="C2" s="238"/>
      <c r="D2" s="239" t="s">
        <v>54</v>
      </c>
      <c r="E2" s="239"/>
      <c r="F2" s="238" t="s">
        <v>265</v>
      </c>
      <c r="G2" s="238"/>
      <c r="H2" s="56" t="s">
        <v>55</v>
      </c>
      <c r="I2" s="240" t="s">
        <v>266</v>
      </c>
      <c r="J2" s="240"/>
      <c r="K2" s="241"/>
    </row>
    <row r="3" spans="1:11" ht="16.5" customHeight="1" x14ac:dyDescent="0.25">
      <c r="A3" s="231" t="s">
        <v>56</v>
      </c>
      <c r="B3" s="232"/>
      <c r="C3" s="233"/>
      <c r="D3" s="234" t="s">
        <v>57</v>
      </c>
      <c r="E3" s="235"/>
      <c r="F3" s="235"/>
      <c r="G3" s="236"/>
      <c r="H3" s="234" t="s">
        <v>58</v>
      </c>
      <c r="I3" s="235"/>
      <c r="J3" s="235"/>
      <c r="K3" s="236"/>
    </row>
    <row r="4" spans="1:11" ht="16.5" customHeight="1" x14ac:dyDescent="0.25">
      <c r="A4" s="59" t="s">
        <v>59</v>
      </c>
      <c r="B4" s="303" t="s">
        <v>272</v>
      </c>
      <c r="C4" s="304"/>
      <c r="D4" s="223" t="s">
        <v>60</v>
      </c>
      <c r="E4" s="224"/>
      <c r="F4" s="221" t="s">
        <v>275</v>
      </c>
      <c r="G4" s="222"/>
      <c r="H4" s="223" t="s">
        <v>138</v>
      </c>
      <c r="I4" s="224"/>
      <c r="J4" s="74" t="s">
        <v>62</v>
      </c>
      <c r="K4" s="83" t="s">
        <v>63</v>
      </c>
    </row>
    <row r="5" spans="1:11" ht="16.5" customHeight="1" x14ac:dyDescent="0.25">
      <c r="A5" s="62" t="s">
        <v>64</v>
      </c>
      <c r="B5" s="306" t="s">
        <v>273</v>
      </c>
      <c r="C5" s="307"/>
      <c r="D5" s="223" t="s">
        <v>139</v>
      </c>
      <c r="E5" s="224"/>
      <c r="F5" s="388">
        <v>1</v>
      </c>
      <c r="G5" s="304"/>
      <c r="H5" s="223" t="s">
        <v>140</v>
      </c>
      <c r="I5" s="224"/>
      <c r="J5" s="74" t="s">
        <v>62</v>
      </c>
      <c r="K5" s="83" t="s">
        <v>63</v>
      </c>
    </row>
    <row r="6" spans="1:11" ht="16.5" customHeight="1" x14ac:dyDescent="0.25">
      <c r="A6" s="59" t="s">
        <v>67</v>
      </c>
      <c r="B6" s="63">
        <v>3</v>
      </c>
      <c r="C6" s="64">
        <v>6</v>
      </c>
      <c r="D6" s="223" t="s">
        <v>141</v>
      </c>
      <c r="E6" s="224"/>
      <c r="F6" s="388">
        <v>0.4</v>
      </c>
      <c r="G6" s="304"/>
      <c r="H6" s="308" t="s">
        <v>142</v>
      </c>
      <c r="I6" s="309"/>
      <c r="J6" s="309"/>
      <c r="K6" s="310"/>
    </row>
    <row r="7" spans="1:11" ht="16.5" customHeight="1" x14ac:dyDescent="0.25">
      <c r="A7" s="59" t="s">
        <v>70</v>
      </c>
      <c r="B7" s="303">
        <v>8200</v>
      </c>
      <c r="C7" s="304"/>
      <c r="D7" s="59" t="s">
        <v>143</v>
      </c>
      <c r="E7" s="61"/>
      <c r="F7" s="388">
        <v>0.2</v>
      </c>
      <c r="G7" s="304"/>
      <c r="H7" s="305"/>
      <c r="I7" s="229"/>
      <c r="J7" s="229"/>
      <c r="K7" s="230"/>
    </row>
    <row r="8" spans="1:11" ht="16.5" customHeight="1" x14ac:dyDescent="0.25">
      <c r="A8" s="67" t="s">
        <v>73</v>
      </c>
      <c r="B8" s="225" t="s">
        <v>274</v>
      </c>
      <c r="C8" s="226"/>
      <c r="D8" s="190" t="s">
        <v>74</v>
      </c>
      <c r="E8" s="191"/>
      <c r="F8" s="227"/>
      <c r="G8" s="228"/>
      <c r="H8" s="190"/>
      <c r="I8" s="191"/>
      <c r="J8" s="191"/>
      <c r="K8" s="192"/>
    </row>
    <row r="9" spans="1:11" ht="16.5" customHeight="1" x14ac:dyDescent="0.25">
      <c r="A9" s="283" t="s">
        <v>144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 x14ac:dyDescent="0.25">
      <c r="A10" s="68" t="s">
        <v>78</v>
      </c>
      <c r="B10" s="69" t="s">
        <v>79</v>
      </c>
      <c r="C10" s="70" t="s">
        <v>80</v>
      </c>
      <c r="D10" s="71"/>
      <c r="E10" s="72" t="s">
        <v>83</v>
      </c>
      <c r="F10" s="69" t="s">
        <v>79</v>
      </c>
      <c r="G10" s="70" t="s">
        <v>80</v>
      </c>
      <c r="H10" s="69"/>
      <c r="I10" s="72" t="s">
        <v>81</v>
      </c>
      <c r="J10" s="69" t="s">
        <v>79</v>
      </c>
      <c r="K10" s="84" t="s">
        <v>80</v>
      </c>
    </row>
    <row r="11" spans="1:11" ht="16.5" customHeight="1" x14ac:dyDescent="0.25">
      <c r="A11" s="62" t="s">
        <v>84</v>
      </c>
      <c r="B11" s="73" t="s">
        <v>79</v>
      </c>
      <c r="C11" s="74" t="s">
        <v>80</v>
      </c>
      <c r="D11" s="75"/>
      <c r="E11" s="76" t="s">
        <v>86</v>
      </c>
      <c r="F11" s="73" t="s">
        <v>79</v>
      </c>
      <c r="G11" s="74" t="s">
        <v>80</v>
      </c>
      <c r="H11" s="73"/>
      <c r="I11" s="76" t="s">
        <v>91</v>
      </c>
      <c r="J11" s="73" t="s">
        <v>79</v>
      </c>
      <c r="K11" s="83" t="s">
        <v>80</v>
      </c>
    </row>
    <row r="12" spans="1:11" ht="16.5" customHeight="1" x14ac:dyDescent="0.25">
      <c r="A12" s="190" t="s">
        <v>115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2"/>
    </row>
    <row r="13" spans="1:11" ht="16.5" customHeight="1" thickBot="1" x14ac:dyDescent="0.3">
      <c r="A13" s="291" t="s">
        <v>145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spans="1:11" ht="16.5" customHeight="1" x14ac:dyDescent="0.25">
      <c r="A14" s="389" t="s">
        <v>428</v>
      </c>
      <c r="B14" s="390"/>
      <c r="C14" s="390"/>
      <c r="D14" s="390"/>
      <c r="E14" s="390"/>
      <c r="F14" s="390"/>
      <c r="G14" s="390"/>
      <c r="H14" s="391"/>
      <c r="I14" s="294"/>
      <c r="J14" s="294"/>
      <c r="K14" s="295"/>
    </row>
    <row r="15" spans="1:11" ht="16.5" customHeight="1" x14ac:dyDescent="0.25">
      <c r="A15" s="296"/>
      <c r="B15" s="297"/>
      <c r="C15" s="297"/>
      <c r="D15" s="298"/>
      <c r="E15" s="299"/>
      <c r="F15" s="297"/>
      <c r="G15" s="297"/>
      <c r="H15" s="298"/>
      <c r="I15" s="300"/>
      <c r="J15" s="301"/>
      <c r="K15" s="302"/>
    </row>
    <row r="16" spans="1:11" ht="16.5" customHeight="1" x14ac:dyDescent="0.25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ht="16.5" customHeight="1" x14ac:dyDescent="0.25">
      <c r="A17" s="291" t="s">
        <v>146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spans="1:11" ht="16.5" customHeight="1" x14ac:dyDescent="0.25">
      <c r="A18" s="292" t="s">
        <v>433</v>
      </c>
      <c r="B18" s="293"/>
      <c r="C18" s="293"/>
      <c r="D18" s="293"/>
      <c r="E18" s="293"/>
      <c r="F18" s="293"/>
      <c r="G18" s="293"/>
      <c r="H18" s="293"/>
      <c r="I18" s="294"/>
      <c r="J18" s="294"/>
      <c r="K18" s="295"/>
    </row>
    <row r="19" spans="1:11" ht="16.5" customHeight="1" x14ac:dyDescent="0.25">
      <c r="A19" s="296"/>
      <c r="B19" s="297"/>
      <c r="C19" s="297"/>
      <c r="D19" s="298"/>
      <c r="E19" s="299"/>
      <c r="F19" s="297"/>
      <c r="G19" s="297"/>
      <c r="H19" s="298"/>
      <c r="I19" s="300"/>
      <c r="J19" s="301"/>
      <c r="K19" s="302"/>
    </row>
    <row r="20" spans="1:11" ht="16.5" customHeight="1" x14ac:dyDescent="0.25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spans="1:11" ht="16.5" customHeight="1" x14ac:dyDescent="0.25">
      <c r="A21" s="287" t="s">
        <v>112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</row>
    <row r="22" spans="1:11" ht="16.5" customHeight="1" x14ac:dyDescent="0.25">
      <c r="A22" s="288" t="s">
        <v>113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ht="16.5" customHeight="1" x14ac:dyDescent="0.25">
      <c r="A23" s="199" t="s">
        <v>114</v>
      </c>
      <c r="B23" s="200"/>
      <c r="C23" s="74" t="s">
        <v>62</v>
      </c>
      <c r="D23" s="74" t="s">
        <v>63</v>
      </c>
      <c r="E23" s="278"/>
      <c r="F23" s="278"/>
      <c r="G23" s="278"/>
      <c r="H23" s="278"/>
      <c r="I23" s="278"/>
      <c r="J23" s="278"/>
      <c r="K23" s="279"/>
    </row>
    <row r="24" spans="1:11" ht="16.5" customHeight="1" x14ac:dyDescent="0.25">
      <c r="A24" s="280" t="s">
        <v>147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2"/>
    </row>
    <row r="25" spans="1:11" ht="16.5" customHeight="1" x14ac:dyDescent="0.25">
      <c r="A25" s="269"/>
      <c r="B25" s="270"/>
      <c r="C25" s="270"/>
      <c r="D25" s="270"/>
      <c r="E25" s="270"/>
      <c r="F25" s="270"/>
      <c r="G25" s="270"/>
      <c r="H25" s="270"/>
      <c r="I25" s="270"/>
      <c r="J25" s="270"/>
      <c r="K25" s="271"/>
    </row>
    <row r="26" spans="1:11" ht="16.5" customHeight="1" x14ac:dyDescent="0.25">
      <c r="A26" s="283" t="s">
        <v>118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ht="16.5" customHeight="1" x14ac:dyDescent="0.25">
      <c r="A27" s="57" t="s">
        <v>119</v>
      </c>
      <c r="B27" s="70" t="s">
        <v>89</v>
      </c>
      <c r="C27" s="70" t="s">
        <v>90</v>
      </c>
      <c r="D27" s="70" t="s">
        <v>82</v>
      </c>
      <c r="E27" s="58" t="s">
        <v>120</v>
      </c>
      <c r="F27" s="70" t="s">
        <v>89</v>
      </c>
      <c r="G27" s="70" t="s">
        <v>90</v>
      </c>
      <c r="H27" s="70" t="s">
        <v>82</v>
      </c>
      <c r="I27" s="58" t="s">
        <v>121</v>
      </c>
      <c r="J27" s="70" t="s">
        <v>89</v>
      </c>
      <c r="K27" s="84" t="s">
        <v>90</v>
      </c>
    </row>
    <row r="28" spans="1:11" ht="16.5" customHeight="1" x14ac:dyDescent="0.25">
      <c r="A28" s="65" t="s">
        <v>81</v>
      </c>
      <c r="B28" s="74" t="s">
        <v>89</v>
      </c>
      <c r="C28" s="74" t="s">
        <v>90</v>
      </c>
      <c r="D28" s="74" t="s">
        <v>82</v>
      </c>
      <c r="E28" s="78" t="s">
        <v>88</v>
      </c>
      <c r="F28" s="74" t="s">
        <v>89</v>
      </c>
      <c r="G28" s="74" t="s">
        <v>90</v>
      </c>
      <c r="H28" s="74" t="s">
        <v>82</v>
      </c>
      <c r="I28" s="78" t="s">
        <v>99</v>
      </c>
      <c r="J28" s="74" t="s">
        <v>89</v>
      </c>
      <c r="K28" s="83" t="s">
        <v>90</v>
      </c>
    </row>
    <row r="29" spans="1:11" ht="16.5" customHeight="1" x14ac:dyDescent="0.25">
      <c r="A29" s="223" t="s">
        <v>92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4"/>
    </row>
    <row r="30" spans="1:11" ht="16.5" customHeight="1" x14ac:dyDescent="0.25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186"/>
    </row>
    <row r="31" spans="1:11" ht="16.5" customHeight="1" x14ac:dyDescent="0.25">
      <c r="A31" s="265" t="s">
        <v>148</v>
      </c>
      <c r="B31" s="265"/>
      <c r="C31" s="265"/>
      <c r="D31" s="265"/>
      <c r="E31" s="265"/>
      <c r="F31" s="265"/>
      <c r="G31" s="265"/>
      <c r="H31" s="265"/>
      <c r="I31" s="265"/>
      <c r="J31" s="265"/>
      <c r="K31" s="265"/>
    </row>
    <row r="32" spans="1:11" ht="17.25" customHeight="1" x14ac:dyDescent="0.25">
      <c r="A32" s="275" t="s">
        <v>429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7"/>
    </row>
    <row r="33" spans="1:11" ht="17.25" customHeight="1" x14ac:dyDescent="0.25">
      <c r="A33" s="181" t="s">
        <v>430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3"/>
    </row>
    <row r="34" spans="1:11" ht="17.25" customHeight="1" x14ac:dyDescent="0.25">
      <c r="A34" s="181" t="s">
        <v>431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3"/>
    </row>
    <row r="35" spans="1:11" ht="17.25" customHeight="1" x14ac:dyDescent="0.25">
      <c r="A35" s="181"/>
      <c r="B35" s="182"/>
      <c r="C35" s="182"/>
      <c r="D35" s="182"/>
      <c r="E35" s="182"/>
      <c r="F35" s="182"/>
      <c r="G35" s="182"/>
      <c r="H35" s="182"/>
      <c r="I35" s="182"/>
      <c r="J35" s="182"/>
      <c r="K35" s="183"/>
    </row>
    <row r="36" spans="1:11" ht="17.25" customHeight="1" x14ac:dyDescent="0.25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183"/>
    </row>
    <row r="37" spans="1:11" ht="17.25" customHeight="1" x14ac:dyDescent="0.25">
      <c r="A37" s="181"/>
      <c r="B37" s="182"/>
      <c r="C37" s="182"/>
      <c r="D37" s="182"/>
      <c r="E37" s="182"/>
      <c r="F37" s="182"/>
      <c r="G37" s="182"/>
      <c r="H37" s="182"/>
      <c r="I37" s="182"/>
      <c r="J37" s="182"/>
      <c r="K37" s="183"/>
    </row>
    <row r="38" spans="1:11" ht="17.25" customHeight="1" x14ac:dyDescent="0.25">
      <c r="A38" s="181"/>
      <c r="B38" s="182"/>
      <c r="C38" s="182"/>
      <c r="D38" s="182"/>
      <c r="E38" s="182"/>
      <c r="F38" s="182"/>
      <c r="G38" s="182"/>
      <c r="H38" s="182"/>
      <c r="I38" s="182"/>
      <c r="J38" s="182"/>
      <c r="K38" s="183"/>
    </row>
    <row r="39" spans="1:11" ht="17.25" customHeight="1" x14ac:dyDescent="0.25">
      <c r="A39" s="181"/>
      <c r="B39" s="182"/>
      <c r="C39" s="182"/>
      <c r="D39" s="182"/>
      <c r="E39" s="182"/>
      <c r="F39" s="182"/>
      <c r="G39" s="182"/>
      <c r="H39" s="182"/>
      <c r="I39" s="182"/>
      <c r="J39" s="182"/>
      <c r="K39" s="183"/>
    </row>
    <row r="40" spans="1:11" ht="17.25" customHeight="1" x14ac:dyDescent="0.25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183"/>
    </row>
    <row r="41" spans="1:11" ht="17.25" customHeight="1" x14ac:dyDescent="0.25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183"/>
    </row>
    <row r="42" spans="1:11" ht="17.25" customHeight="1" x14ac:dyDescent="0.25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183"/>
    </row>
    <row r="43" spans="1:11" ht="17.25" customHeight="1" x14ac:dyDescent="0.25">
      <c r="A43" s="184" t="s">
        <v>117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6"/>
    </row>
    <row r="44" spans="1:11" ht="16.5" customHeight="1" x14ac:dyDescent="0.25">
      <c r="A44" s="265" t="s">
        <v>149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5"/>
    </row>
    <row r="45" spans="1:11" ht="18" customHeight="1" x14ac:dyDescent="0.25">
      <c r="A45" s="266" t="s">
        <v>115</v>
      </c>
      <c r="B45" s="267"/>
      <c r="C45" s="267"/>
      <c r="D45" s="267"/>
      <c r="E45" s="267"/>
      <c r="F45" s="267"/>
      <c r="G45" s="267"/>
      <c r="H45" s="267"/>
      <c r="I45" s="267"/>
      <c r="J45" s="267"/>
      <c r="K45" s="268"/>
    </row>
    <row r="46" spans="1:11" ht="18" customHeight="1" x14ac:dyDescent="0.25">
      <c r="A46" s="266"/>
      <c r="B46" s="267"/>
      <c r="C46" s="267"/>
      <c r="D46" s="267"/>
      <c r="E46" s="267"/>
      <c r="F46" s="267"/>
      <c r="G46" s="267"/>
      <c r="H46" s="267"/>
      <c r="I46" s="267"/>
      <c r="J46" s="267"/>
      <c r="K46" s="268"/>
    </row>
    <row r="47" spans="1:11" ht="18" customHeight="1" x14ac:dyDescent="0.25">
      <c r="A47" s="269"/>
      <c r="B47" s="270"/>
      <c r="C47" s="270"/>
      <c r="D47" s="270"/>
      <c r="E47" s="270"/>
      <c r="F47" s="270"/>
      <c r="G47" s="270"/>
      <c r="H47" s="270"/>
      <c r="I47" s="270"/>
      <c r="J47" s="270"/>
      <c r="K47" s="271"/>
    </row>
    <row r="48" spans="1:11" ht="21" customHeight="1" x14ac:dyDescent="0.25">
      <c r="A48" s="79" t="s">
        <v>123</v>
      </c>
      <c r="B48" s="261" t="s">
        <v>124</v>
      </c>
      <c r="C48" s="261"/>
      <c r="D48" s="80" t="s">
        <v>125</v>
      </c>
      <c r="E48" s="81" t="s">
        <v>276</v>
      </c>
      <c r="F48" s="80" t="s">
        <v>126</v>
      </c>
      <c r="G48" s="82">
        <v>44694</v>
      </c>
      <c r="H48" s="262" t="s">
        <v>127</v>
      </c>
      <c r="I48" s="262"/>
      <c r="J48" s="261" t="s">
        <v>277</v>
      </c>
      <c r="K48" s="272"/>
    </row>
    <row r="49" spans="1:11" ht="16.5" customHeight="1" x14ac:dyDescent="0.25">
      <c r="A49" s="252" t="s">
        <v>128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54"/>
    </row>
    <row r="50" spans="1:11" ht="16.5" customHeight="1" x14ac:dyDescent="0.25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57"/>
    </row>
    <row r="51" spans="1:11" ht="16.5" customHeight="1" x14ac:dyDescent="0.25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60"/>
    </row>
    <row r="52" spans="1:11" ht="21" customHeight="1" x14ac:dyDescent="0.25">
      <c r="A52" s="79" t="s">
        <v>123</v>
      </c>
      <c r="B52" s="261" t="s">
        <v>124</v>
      </c>
      <c r="C52" s="261"/>
      <c r="D52" s="80" t="s">
        <v>125</v>
      </c>
      <c r="E52" s="80"/>
      <c r="F52" s="80" t="s">
        <v>126</v>
      </c>
      <c r="G52" s="80"/>
      <c r="H52" s="262" t="s">
        <v>127</v>
      </c>
      <c r="I52" s="262"/>
      <c r="J52" s="263"/>
      <c r="K52" s="26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80" zoomScaleNormal="80" workbookViewId="0">
      <selection activeCell="M12" sqref="M1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 thickBot="1" x14ac:dyDescent="0.3">
      <c r="A1" s="242" t="s">
        <v>130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29" customHeight="1" thickTop="1" x14ac:dyDescent="0.25">
      <c r="A2" s="16" t="s">
        <v>59</v>
      </c>
      <c r="B2" s="244" t="s">
        <v>272</v>
      </c>
      <c r="C2" s="244"/>
      <c r="D2" s="148" t="s">
        <v>64</v>
      </c>
      <c r="E2" s="244" t="s">
        <v>273</v>
      </c>
      <c r="F2" s="244"/>
      <c r="G2" s="244"/>
      <c r="H2" s="250"/>
      <c r="I2" s="20" t="s">
        <v>55</v>
      </c>
      <c r="J2" s="244" t="s">
        <v>266</v>
      </c>
      <c r="K2" s="244"/>
      <c r="L2" s="244"/>
      <c r="M2" s="244"/>
      <c r="N2" s="245"/>
    </row>
    <row r="3" spans="1:14" ht="29" customHeight="1" x14ac:dyDescent="0.25">
      <c r="A3" s="248" t="s">
        <v>131</v>
      </c>
      <c r="B3" s="246" t="s">
        <v>132</v>
      </c>
      <c r="C3" s="246"/>
      <c r="D3" s="246"/>
      <c r="E3" s="246"/>
      <c r="F3" s="246"/>
      <c r="G3" s="246"/>
      <c r="H3" s="251"/>
      <c r="I3" s="246" t="s">
        <v>133</v>
      </c>
      <c r="J3" s="246"/>
      <c r="K3" s="246"/>
      <c r="L3" s="246"/>
      <c r="M3" s="246"/>
      <c r="N3" s="247"/>
    </row>
    <row r="4" spans="1:14" ht="29" customHeight="1" x14ac:dyDescent="0.25">
      <c r="A4" s="248"/>
      <c r="B4" s="149" t="s">
        <v>104</v>
      </c>
      <c r="C4" s="149" t="s">
        <v>105</v>
      </c>
      <c r="D4" s="17" t="s">
        <v>106</v>
      </c>
      <c r="E4" s="149" t="s">
        <v>107</v>
      </c>
      <c r="F4" s="149" t="s">
        <v>108</v>
      </c>
      <c r="G4" s="149" t="s">
        <v>109</v>
      </c>
      <c r="H4" s="251"/>
      <c r="I4" s="150" t="s">
        <v>134</v>
      </c>
      <c r="J4" s="150" t="s">
        <v>135</v>
      </c>
      <c r="K4" s="150"/>
      <c r="L4" s="150"/>
      <c r="M4" s="150"/>
      <c r="N4" s="151"/>
    </row>
    <row r="5" spans="1:14" ht="29" customHeight="1" x14ac:dyDescent="0.25">
      <c r="A5" s="249"/>
      <c r="B5" s="152" t="s">
        <v>280</v>
      </c>
      <c r="C5" s="152" t="s">
        <v>413</v>
      </c>
      <c r="D5" s="152" t="s">
        <v>282</v>
      </c>
      <c r="E5" s="152" t="s">
        <v>414</v>
      </c>
      <c r="F5" s="152" t="s">
        <v>284</v>
      </c>
      <c r="G5" s="152" t="s">
        <v>285</v>
      </c>
      <c r="H5" s="251"/>
      <c r="I5" s="152" t="s">
        <v>413</v>
      </c>
      <c r="J5" s="152" t="s">
        <v>413</v>
      </c>
      <c r="K5" s="152" t="s">
        <v>283</v>
      </c>
      <c r="L5" s="152" t="s">
        <v>283</v>
      </c>
      <c r="M5" s="152"/>
      <c r="N5" s="152"/>
    </row>
    <row r="6" spans="1:14" ht="29" customHeight="1" x14ac:dyDescent="0.25">
      <c r="A6" s="152" t="s">
        <v>286</v>
      </c>
      <c r="B6" s="152" t="s">
        <v>287</v>
      </c>
      <c r="C6" s="152" t="s">
        <v>288</v>
      </c>
      <c r="D6" s="152" t="s">
        <v>289</v>
      </c>
      <c r="E6" s="152" t="s">
        <v>290</v>
      </c>
      <c r="F6" s="152" t="s">
        <v>291</v>
      </c>
      <c r="G6" s="152" t="s">
        <v>292</v>
      </c>
      <c r="H6" s="251"/>
      <c r="I6" s="153" t="s">
        <v>408</v>
      </c>
      <c r="J6" s="153" t="s">
        <v>415</v>
      </c>
      <c r="K6" s="153" t="s">
        <v>407</v>
      </c>
      <c r="L6" s="153" t="s">
        <v>404</v>
      </c>
      <c r="M6" s="21"/>
      <c r="N6" s="21"/>
    </row>
    <row r="7" spans="1:14" ht="29" customHeight="1" x14ac:dyDescent="0.25">
      <c r="A7" s="152" t="s">
        <v>297</v>
      </c>
      <c r="B7" s="152" t="s">
        <v>298</v>
      </c>
      <c r="C7" s="152" t="s">
        <v>299</v>
      </c>
      <c r="D7" s="152" t="s">
        <v>300</v>
      </c>
      <c r="E7" s="152" t="s">
        <v>301</v>
      </c>
      <c r="F7" s="152" t="s">
        <v>302</v>
      </c>
      <c r="G7" s="152" t="s">
        <v>303</v>
      </c>
      <c r="H7" s="251"/>
      <c r="I7" s="153" t="s">
        <v>406</v>
      </c>
      <c r="J7" s="153" t="s">
        <v>407</v>
      </c>
      <c r="K7" s="153" t="s">
        <v>404</v>
      </c>
      <c r="L7" s="153" t="s">
        <v>404</v>
      </c>
      <c r="M7" s="23"/>
      <c r="N7" s="23"/>
    </row>
    <row r="8" spans="1:14" ht="29" customHeight="1" x14ac:dyDescent="0.25">
      <c r="A8" s="152" t="s">
        <v>310</v>
      </c>
      <c r="B8" s="152" t="s">
        <v>311</v>
      </c>
      <c r="C8" s="152" t="s">
        <v>298</v>
      </c>
      <c r="D8" s="152" t="s">
        <v>312</v>
      </c>
      <c r="E8" s="152" t="s">
        <v>313</v>
      </c>
      <c r="F8" s="152" t="s">
        <v>314</v>
      </c>
      <c r="G8" s="152" t="s">
        <v>315</v>
      </c>
      <c r="H8" s="251"/>
      <c r="I8" s="153" t="s">
        <v>404</v>
      </c>
      <c r="J8" s="153" t="s">
        <v>408</v>
      </c>
      <c r="K8" s="153" t="s">
        <v>411</v>
      </c>
      <c r="L8" s="153" t="s">
        <v>416</v>
      </c>
      <c r="M8" s="23"/>
      <c r="N8" s="23"/>
    </row>
    <row r="9" spans="1:14" ht="29" customHeight="1" x14ac:dyDescent="0.25">
      <c r="A9" s="152" t="s">
        <v>318</v>
      </c>
      <c r="B9" s="152" t="s">
        <v>311</v>
      </c>
      <c r="C9" s="152" t="s">
        <v>298</v>
      </c>
      <c r="D9" s="152" t="s">
        <v>312</v>
      </c>
      <c r="E9" s="152" t="s">
        <v>313</v>
      </c>
      <c r="F9" s="152" t="s">
        <v>314</v>
      </c>
      <c r="G9" s="152" t="s">
        <v>315</v>
      </c>
      <c r="H9" s="251"/>
      <c r="I9" s="153" t="s">
        <v>404</v>
      </c>
      <c r="J9" s="153" t="s">
        <v>404</v>
      </c>
      <c r="K9" s="153" t="s">
        <v>404</v>
      </c>
      <c r="L9" s="153" t="s">
        <v>404</v>
      </c>
      <c r="M9" s="23"/>
      <c r="N9" s="23"/>
    </row>
    <row r="10" spans="1:14" ht="29" customHeight="1" x14ac:dyDescent="0.25">
      <c r="A10" s="152" t="s">
        <v>322</v>
      </c>
      <c r="B10" s="152" t="s">
        <v>323</v>
      </c>
      <c r="C10" s="152" t="s">
        <v>324</v>
      </c>
      <c r="D10" s="152" t="s">
        <v>325</v>
      </c>
      <c r="E10" s="152" t="s">
        <v>326</v>
      </c>
      <c r="F10" s="152" t="s">
        <v>327</v>
      </c>
      <c r="G10" s="152" t="s">
        <v>328</v>
      </c>
      <c r="H10" s="251"/>
      <c r="I10" s="153" t="s">
        <v>404</v>
      </c>
      <c r="J10" s="153" t="s">
        <v>405</v>
      </c>
      <c r="K10" s="153" t="s">
        <v>406</v>
      </c>
      <c r="L10" s="153" t="s">
        <v>407</v>
      </c>
      <c r="M10" s="23"/>
      <c r="N10" s="23"/>
    </row>
    <row r="11" spans="1:14" ht="29" customHeight="1" x14ac:dyDescent="0.25">
      <c r="A11" s="152" t="s">
        <v>333</v>
      </c>
      <c r="B11" s="152" t="s">
        <v>334</v>
      </c>
      <c r="C11" s="152" t="s">
        <v>335</v>
      </c>
      <c r="D11" s="152" t="s">
        <v>336</v>
      </c>
      <c r="E11" s="152" t="s">
        <v>337</v>
      </c>
      <c r="F11" s="152" t="s">
        <v>338</v>
      </c>
      <c r="G11" s="152" t="s">
        <v>339</v>
      </c>
      <c r="H11" s="251"/>
      <c r="I11" s="153" t="s">
        <v>407</v>
      </c>
      <c r="J11" s="153" t="s">
        <v>410</v>
      </c>
      <c r="K11" s="153" t="s">
        <v>417</v>
      </c>
      <c r="L11" s="153" t="s">
        <v>410</v>
      </c>
      <c r="M11" s="23"/>
      <c r="N11" s="23"/>
    </row>
    <row r="12" spans="1:14" ht="29" customHeight="1" x14ac:dyDescent="0.25">
      <c r="A12" s="152" t="s">
        <v>344</v>
      </c>
      <c r="B12" s="152" t="s">
        <v>345</v>
      </c>
      <c r="C12" s="152" t="s">
        <v>346</v>
      </c>
      <c r="D12" s="152" t="s">
        <v>347</v>
      </c>
      <c r="E12" s="152" t="s">
        <v>348</v>
      </c>
      <c r="F12" s="152" t="s">
        <v>349</v>
      </c>
      <c r="G12" s="152" t="s">
        <v>350</v>
      </c>
      <c r="H12" s="251"/>
      <c r="I12" s="157" t="s">
        <v>404</v>
      </c>
      <c r="J12" s="153" t="s">
        <v>404</v>
      </c>
      <c r="K12" s="157" t="s">
        <v>407</v>
      </c>
      <c r="L12" s="153" t="s">
        <v>410</v>
      </c>
      <c r="M12" s="21"/>
      <c r="N12" s="21"/>
    </row>
    <row r="13" spans="1:14" ht="29" customHeight="1" x14ac:dyDescent="0.25">
      <c r="A13" s="152" t="s">
        <v>356</v>
      </c>
      <c r="B13" s="152" t="s">
        <v>357</v>
      </c>
      <c r="C13" s="152" t="s">
        <v>358</v>
      </c>
      <c r="D13" s="152" t="s">
        <v>359</v>
      </c>
      <c r="E13" s="152" t="s">
        <v>360</v>
      </c>
      <c r="F13" s="152" t="s">
        <v>361</v>
      </c>
      <c r="G13" s="152" t="s">
        <v>362</v>
      </c>
      <c r="H13" s="251"/>
      <c r="I13" s="153" t="s">
        <v>404</v>
      </c>
      <c r="J13" s="153" t="s">
        <v>404</v>
      </c>
      <c r="K13" s="153" t="s">
        <v>407</v>
      </c>
      <c r="L13" s="153" t="s">
        <v>407</v>
      </c>
      <c r="M13" s="23"/>
      <c r="N13" s="23"/>
    </row>
    <row r="14" spans="1:14" ht="29" customHeight="1" x14ac:dyDescent="0.25">
      <c r="A14" s="152" t="s">
        <v>367</v>
      </c>
      <c r="B14" s="152" t="s">
        <v>368</v>
      </c>
      <c r="C14" s="152" t="s">
        <v>369</v>
      </c>
      <c r="D14" s="152" t="s">
        <v>370</v>
      </c>
      <c r="E14" s="152" t="s">
        <v>371</v>
      </c>
      <c r="F14" s="152" t="s">
        <v>372</v>
      </c>
      <c r="G14" s="152" t="s">
        <v>373</v>
      </c>
      <c r="H14" s="251"/>
      <c r="I14" s="153" t="s">
        <v>404</v>
      </c>
      <c r="J14" s="153" t="s">
        <v>408</v>
      </c>
      <c r="K14" s="153" t="s">
        <v>406</v>
      </c>
      <c r="L14" s="153" t="s">
        <v>407</v>
      </c>
      <c r="M14" s="23"/>
      <c r="N14" s="23"/>
    </row>
    <row r="15" spans="1:14" ht="29" customHeight="1" x14ac:dyDescent="0.25">
      <c r="A15" s="152" t="s">
        <v>378</v>
      </c>
      <c r="B15" s="152" t="s">
        <v>371</v>
      </c>
      <c r="C15" s="152" t="s">
        <v>372</v>
      </c>
      <c r="D15" s="152" t="s">
        <v>379</v>
      </c>
      <c r="E15" s="152" t="s">
        <v>380</v>
      </c>
      <c r="F15" s="152" t="s">
        <v>381</v>
      </c>
      <c r="G15" s="152" t="s">
        <v>382</v>
      </c>
      <c r="H15" s="251"/>
      <c r="I15" s="153" t="s">
        <v>404</v>
      </c>
      <c r="J15" s="153" t="s">
        <v>408</v>
      </c>
      <c r="K15" s="153" t="s">
        <v>404</v>
      </c>
      <c r="L15" s="153" t="s">
        <v>404</v>
      </c>
      <c r="M15" s="23"/>
      <c r="N15" s="23"/>
    </row>
    <row r="16" spans="1:14" ht="15" x14ac:dyDescent="0.25">
      <c r="A16" s="18" t="s">
        <v>115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15" x14ac:dyDescent="0.25">
      <c r="A17" s="15" t="s">
        <v>136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15" x14ac:dyDescent="0.25">
      <c r="A18" s="19"/>
      <c r="B18" s="19"/>
      <c r="C18" s="19"/>
      <c r="D18" s="19"/>
      <c r="E18" s="19"/>
      <c r="F18" s="19"/>
      <c r="G18" s="19"/>
      <c r="H18" s="19"/>
      <c r="I18" s="18" t="s">
        <v>432</v>
      </c>
      <c r="J18" s="27"/>
      <c r="K18" s="18" t="s">
        <v>278</v>
      </c>
      <c r="L18" s="18"/>
      <c r="M18" s="18" t="s">
        <v>279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4" zoomScale="125" zoomScaleNormal="125" workbookViewId="0">
      <selection activeCell="A19" sqref="A19:K21"/>
    </sheetView>
  </sheetViews>
  <sheetFormatPr defaultColWidth="10.1640625" defaultRowHeight="15" x14ac:dyDescent="0.25"/>
  <cols>
    <col min="1" max="1" width="9.6640625" style="30" customWidth="1"/>
    <col min="2" max="2" width="11.1640625" style="30" customWidth="1"/>
    <col min="3" max="3" width="9.1640625" style="30" customWidth="1"/>
    <col min="4" max="4" width="7.6640625" style="30" customWidth="1"/>
    <col min="5" max="5" width="9.83203125" style="30" customWidth="1"/>
    <col min="6" max="6" width="10.33203125" style="30" customWidth="1"/>
    <col min="7" max="7" width="9.5" style="30" customWidth="1"/>
    <col min="8" max="8" width="9.1640625" style="30" customWidth="1"/>
    <col min="9" max="9" width="8.1640625" style="30" customWidth="1"/>
    <col min="10" max="10" width="10.5" style="30" customWidth="1"/>
    <col min="11" max="11" width="12.1640625" style="30" customWidth="1"/>
    <col min="12" max="16384" width="10.1640625" style="30"/>
  </cols>
  <sheetData>
    <row r="1" spans="1:11" ht="26" thickBot="1" x14ac:dyDescent="0.3">
      <c r="A1" s="353" t="s">
        <v>150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15.5" thickBot="1" x14ac:dyDescent="0.3">
      <c r="A2" s="135" t="s">
        <v>53</v>
      </c>
      <c r="B2" s="238" t="s">
        <v>264</v>
      </c>
      <c r="C2" s="238"/>
      <c r="D2" s="31" t="s">
        <v>59</v>
      </c>
      <c r="E2" s="32" t="s">
        <v>272</v>
      </c>
      <c r="F2" s="33" t="s">
        <v>151</v>
      </c>
      <c r="G2" s="176" t="s">
        <v>273</v>
      </c>
      <c r="H2" s="354"/>
      <c r="I2" s="136" t="s">
        <v>55</v>
      </c>
      <c r="J2" s="355" t="s">
        <v>266</v>
      </c>
      <c r="K2" s="356"/>
    </row>
    <row r="3" spans="1:11" x14ac:dyDescent="0.25">
      <c r="A3" s="34" t="s">
        <v>70</v>
      </c>
      <c r="B3" s="351">
        <v>3704</v>
      </c>
      <c r="C3" s="351"/>
      <c r="D3" s="35" t="s">
        <v>152</v>
      </c>
      <c r="E3" s="357">
        <v>44738</v>
      </c>
      <c r="F3" s="350"/>
      <c r="G3" s="350"/>
      <c r="H3" s="278" t="s">
        <v>153</v>
      </c>
      <c r="I3" s="278"/>
      <c r="J3" s="278"/>
      <c r="K3" s="279"/>
    </row>
    <row r="4" spans="1:11" x14ac:dyDescent="0.25">
      <c r="A4" s="36" t="s">
        <v>67</v>
      </c>
      <c r="B4" s="37">
        <v>3</v>
      </c>
      <c r="C4" s="37">
        <v>6</v>
      </c>
      <c r="D4" s="38" t="s">
        <v>154</v>
      </c>
      <c r="E4" s="350" t="s">
        <v>435</v>
      </c>
      <c r="F4" s="350"/>
      <c r="G4" s="350"/>
      <c r="H4" s="200" t="s">
        <v>155</v>
      </c>
      <c r="I4" s="200"/>
      <c r="J4" s="47" t="s">
        <v>62</v>
      </c>
      <c r="K4" s="52" t="s">
        <v>63</v>
      </c>
    </row>
    <row r="5" spans="1:11" x14ac:dyDescent="0.25">
      <c r="A5" s="36" t="s">
        <v>156</v>
      </c>
      <c r="B5" s="351" t="s">
        <v>434</v>
      </c>
      <c r="C5" s="351"/>
      <c r="D5" s="35" t="s">
        <v>418</v>
      </c>
      <c r="E5" s="35" t="s">
        <v>157</v>
      </c>
      <c r="F5" s="35" t="s">
        <v>158</v>
      </c>
      <c r="G5" s="35" t="s">
        <v>159</v>
      </c>
      <c r="H5" s="200" t="s">
        <v>160</v>
      </c>
      <c r="I5" s="200"/>
      <c r="J5" s="47" t="s">
        <v>62</v>
      </c>
      <c r="K5" s="52" t="s">
        <v>63</v>
      </c>
    </row>
    <row r="6" spans="1:11" ht="15.5" thickBot="1" x14ac:dyDescent="0.3">
      <c r="A6" s="39" t="s">
        <v>161</v>
      </c>
      <c r="B6" s="392">
        <v>200</v>
      </c>
      <c r="C6" s="392"/>
      <c r="D6" s="40" t="s">
        <v>162</v>
      </c>
      <c r="E6" s="41"/>
      <c r="F6" s="42"/>
      <c r="G6" s="147">
        <v>3704</v>
      </c>
      <c r="H6" s="352" t="s">
        <v>163</v>
      </c>
      <c r="I6" s="352"/>
      <c r="J6" s="42" t="s">
        <v>62</v>
      </c>
      <c r="K6" s="53" t="s">
        <v>63</v>
      </c>
    </row>
    <row r="7" spans="1:11" ht="15.5" thickBot="1" x14ac:dyDescent="0.3">
      <c r="A7" s="43"/>
      <c r="B7" s="44"/>
      <c r="C7" s="44"/>
      <c r="D7" s="43"/>
      <c r="E7" s="44"/>
      <c r="F7" s="45"/>
      <c r="G7" s="43"/>
      <c r="H7" s="45"/>
      <c r="I7" s="44"/>
      <c r="J7" s="44"/>
      <c r="K7" s="44"/>
    </row>
    <row r="8" spans="1:11" x14ac:dyDescent="0.25">
      <c r="A8" s="46" t="s">
        <v>164</v>
      </c>
      <c r="B8" s="33" t="s">
        <v>165</v>
      </c>
      <c r="C8" s="33" t="s">
        <v>166</v>
      </c>
      <c r="D8" s="33" t="s">
        <v>167</v>
      </c>
      <c r="E8" s="33" t="s">
        <v>168</v>
      </c>
      <c r="F8" s="33" t="s">
        <v>169</v>
      </c>
      <c r="G8" s="346" t="s">
        <v>419</v>
      </c>
      <c r="H8" s="335"/>
      <c r="I8" s="335"/>
      <c r="J8" s="335"/>
      <c r="K8" s="336"/>
    </row>
    <row r="9" spans="1:11" x14ac:dyDescent="0.25">
      <c r="A9" s="199" t="s">
        <v>170</v>
      </c>
      <c r="B9" s="200"/>
      <c r="C9" s="47" t="s">
        <v>62</v>
      </c>
      <c r="D9" s="47" t="s">
        <v>63</v>
      </c>
      <c r="E9" s="35" t="s">
        <v>171</v>
      </c>
      <c r="F9" s="48" t="s">
        <v>172</v>
      </c>
      <c r="G9" s="347"/>
      <c r="H9" s="348"/>
      <c r="I9" s="348"/>
      <c r="J9" s="348"/>
      <c r="K9" s="349"/>
    </row>
    <row r="10" spans="1:11" x14ac:dyDescent="0.25">
      <c r="A10" s="199" t="s">
        <v>173</v>
      </c>
      <c r="B10" s="200"/>
      <c r="C10" s="47" t="s">
        <v>62</v>
      </c>
      <c r="D10" s="47" t="s">
        <v>63</v>
      </c>
      <c r="E10" s="35" t="s">
        <v>174</v>
      </c>
      <c r="F10" s="48" t="s">
        <v>175</v>
      </c>
      <c r="G10" s="347" t="s">
        <v>176</v>
      </c>
      <c r="H10" s="348"/>
      <c r="I10" s="348"/>
      <c r="J10" s="348"/>
      <c r="K10" s="349"/>
    </row>
    <row r="11" spans="1:11" x14ac:dyDescent="0.25">
      <c r="A11" s="340" t="s">
        <v>144</v>
      </c>
      <c r="B11" s="341"/>
      <c r="C11" s="341"/>
      <c r="D11" s="341"/>
      <c r="E11" s="341"/>
      <c r="F11" s="341"/>
      <c r="G11" s="341"/>
      <c r="H11" s="341"/>
      <c r="I11" s="341"/>
      <c r="J11" s="341"/>
      <c r="K11" s="342"/>
    </row>
    <row r="12" spans="1:11" x14ac:dyDescent="0.25">
      <c r="A12" s="34" t="s">
        <v>83</v>
      </c>
      <c r="B12" s="47" t="s">
        <v>79</v>
      </c>
      <c r="C12" s="47" t="s">
        <v>80</v>
      </c>
      <c r="D12" s="48"/>
      <c r="E12" s="35" t="s">
        <v>81</v>
      </c>
      <c r="F12" s="47" t="s">
        <v>79</v>
      </c>
      <c r="G12" s="47" t="s">
        <v>80</v>
      </c>
      <c r="H12" s="47"/>
      <c r="I12" s="35" t="s">
        <v>177</v>
      </c>
      <c r="J12" s="47" t="s">
        <v>79</v>
      </c>
      <c r="K12" s="52" t="s">
        <v>80</v>
      </c>
    </row>
    <row r="13" spans="1:11" x14ac:dyDescent="0.25">
      <c r="A13" s="34" t="s">
        <v>86</v>
      </c>
      <c r="B13" s="47" t="s">
        <v>79</v>
      </c>
      <c r="C13" s="47" t="s">
        <v>80</v>
      </c>
      <c r="D13" s="48"/>
      <c r="E13" s="35" t="s">
        <v>91</v>
      </c>
      <c r="F13" s="47" t="s">
        <v>79</v>
      </c>
      <c r="G13" s="47" t="s">
        <v>80</v>
      </c>
      <c r="H13" s="47"/>
      <c r="I13" s="35" t="s">
        <v>178</v>
      </c>
      <c r="J13" s="47" t="s">
        <v>79</v>
      </c>
      <c r="K13" s="52" t="s">
        <v>80</v>
      </c>
    </row>
    <row r="14" spans="1:11" x14ac:dyDescent="0.25">
      <c r="A14" s="39" t="s">
        <v>179</v>
      </c>
      <c r="B14" s="42" t="s">
        <v>79</v>
      </c>
      <c r="C14" s="42" t="s">
        <v>80</v>
      </c>
      <c r="D14" s="41"/>
      <c r="E14" s="40" t="s">
        <v>180</v>
      </c>
      <c r="F14" s="42" t="s">
        <v>79</v>
      </c>
      <c r="G14" s="42" t="s">
        <v>80</v>
      </c>
      <c r="H14" s="42"/>
      <c r="I14" s="40" t="s">
        <v>181</v>
      </c>
      <c r="J14" s="42" t="s">
        <v>79</v>
      </c>
      <c r="K14" s="53" t="s">
        <v>80</v>
      </c>
    </row>
    <row r="15" spans="1:11" x14ac:dyDescent="0.25">
      <c r="A15" s="43"/>
      <c r="B15" s="49"/>
      <c r="C15" s="49"/>
      <c r="D15" s="44"/>
      <c r="E15" s="43"/>
      <c r="F15" s="49"/>
      <c r="G15" s="49"/>
      <c r="H15" s="49"/>
      <c r="I15" s="43"/>
      <c r="J15" s="49"/>
      <c r="K15" s="49"/>
    </row>
    <row r="16" spans="1:11" s="28" customFormat="1" x14ac:dyDescent="0.25">
      <c r="A16" s="288" t="s">
        <v>182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x14ac:dyDescent="0.25">
      <c r="A17" s="199" t="s">
        <v>183</v>
      </c>
      <c r="B17" s="200"/>
      <c r="C17" s="200"/>
      <c r="D17" s="200"/>
      <c r="E17" s="200"/>
      <c r="F17" s="200"/>
      <c r="G17" s="200"/>
      <c r="H17" s="200"/>
      <c r="I17" s="200"/>
      <c r="J17" s="200"/>
      <c r="K17" s="312"/>
    </row>
    <row r="18" spans="1:11" x14ac:dyDescent="0.25">
      <c r="A18" s="199" t="s">
        <v>184</v>
      </c>
      <c r="B18" s="200"/>
      <c r="C18" s="200"/>
      <c r="D18" s="200"/>
      <c r="E18" s="200"/>
      <c r="F18" s="200"/>
      <c r="G18" s="200"/>
      <c r="H18" s="200"/>
      <c r="I18" s="200"/>
      <c r="J18" s="200"/>
      <c r="K18" s="312"/>
    </row>
    <row r="19" spans="1:11" x14ac:dyDescent="0.25">
      <c r="A19" s="343" t="s">
        <v>468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45"/>
    </row>
    <row r="20" spans="1:11" x14ac:dyDescent="0.25">
      <c r="A20" s="330" t="s">
        <v>469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spans="1:11" x14ac:dyDescent="0.25">
      <c r="A21" s="330" t="s">
        <v>470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8"/>
    </row>
    <row r="22" spans="1:11" x14ac:dyDescent="0.25">
      <c r="A22" s="330"/>
      <c r="B22" s="317"/>
      <c r="C22" s="317"/>
      <c r="D22" s="317"/>
      <c r="E22" s="317"/>
      <c r="F22" s="317"/>
      <c r="G22" s="317"/>
      <c r="H22" s="317"/>
      <c r="I22" s="317"/>
      <c r="J22" s="317"/>
      <c r="K22" s="318"/>
    </row>
    <row r="23" spans="1:11" x14ac:dyDescent="0.25">
      <c r="A23" s="337"/>
      <c r="B23" s="338"/>
      <c r="C23" s="338"/>
      <c r="D23" s="338"/>
      <c r="E23" s="338"/>
      <c r="F23" s="338"/>
      <c r="G23" s="338"/>
      <c r="H23" s="338"/>
      <c r="I23" s="338"/>
      <c r="J23" s="338"/>
      <c r="K23" s="339"/>
    </row>
    <row r="24" spans="1:11" x14ac:dyDescent="0.25">
      <c r="A24" s="199" t="s">
        <v>114</v>
      </c>
      <c r="B24" s="200"/>
      <c r="C24" s="47" t="s">
        <v>62</v>
      </c>
      <c r="D24" s="47" t="s">
        <v>63</v>
      </c>
      <c r="E24" s="278"/>
      <c r="F24" s="278"/>
      <c r="G24" s="278"/>
      <c r="H24" s="278"/>
      <c r="I24" s="278"/>
      <c r="J24" s="278"/>
      <c r="K24" s="279"/>
    </row>
    <row r="25" spans="1:11" x14ac:dyDescent="0.25">
      <c r="A25" s="50" t="s">
        <v>185</v>
      </c>
      <c r="B25" s="331"/>
      <c r="C25" s="331"/>
      <c r="D25" s="331"/>
      <c r="E25" s="331"/>
      <c r="F25" s="331"/>
      <c r="G25" s="331"/>
      <c r="H25" s="331"/>
      <c r="I25" s="331"/>
      <c r="J25" s="331"/>
      <c r="K25" s="332"/>
    </row>
    <row r="26" spans="1:11" x14ac:dyDescent="0.2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</row>
    <row r="27" spans="1:11" x14ac:dyDescent="0.25">
      <c r="A27" s="334" t="s">
        <v>186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 x14ac:dyDescent="0.25">
      <c r="A28" s="327" t="s">
        <v>429</v>
      </c>
      <c r="B28" s="328"/>
      <c r="C28" s="328"/>
      <c r="D28" s="328"/>
      <c r="E28" s="328"/>
      <c r="F28" s="328"/>
      <c r="G28" s="328"/>
      <c r="H28" s="328"/>
      <c r="I28" s="328"/>
      <c r="J28" s="328"/>
      <c r="K28" s="329"/>
    </row>
    <row r="29" spans="1:11" x14ac:dyDescent="0.25">
      <c r="A29" s="327" t="s">
        <v>438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29"/>
    </row>
    <row r="30" spans="1:11" x14ac:dyDescent="0.25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pans="1:11" x14ac:dyDescent="0.25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spans="1:11" x14ac:dyDescent="0.25">
      <c r="A32" s="327"/>
      <c r="B32" s="328"/>
      <c r="C32" s="328"/>
      <c r="D32" s="328"/>
      <c r="E32" s="328"/>
      <c r="F32" s="328"/>
      <c r="G32" s="328"/>
      <c r="H32" s="328"/>
      <c r="I32" s="328"/>
      <c r="J32" s="328"/>
      <c r="K32" s="329"/>
    </row>
    <row r="33" spans="1:13" ht="23" customHeight="1" x14ac:dyDescent="0.25">
      <c r="A33" s="327"/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spans="1:13" ht="23" customHeight="1" x14ac:dyDescent="0.25">
      <c r="A34" s="330"/>
      <c r="B34" s="317"/>
      <c r="C34" s="317"/>
      <c r="D34" s="317"/>
      <c r="E34" s="317"/>
      <c r="F34" s="317"/>
      <c r="G34" s="317"/>
      <c r="H34" s="317"/>
      <c r="I34" s="317"/>
      <c r="J34" s="317"/>
      <c r="K34" s="318"/>
    </row>
    <row r="35" spans="1:13" ht="23" customHeight="1" x14ac:dyDescent="0.25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8"/>
    </row>
    <row r="36" spans="1:13" ht="23" customHeight="1" x14ac:dyDescent="0.25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21"/>
    </row>
    <row r="37" spans="1:13" ht="18.75" customHeight="1" x14ac:dyDescent="0.25">
      <c r="A37" s="322" t="s">
        <v>187</v>
      </c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spans="1:13" s="29" customFormat="1" ht="18.75" customHeight="1" x14ac:dyDescent="0.25">
      <c r="A38" s="199" t="s">
        <v>188</v>
      </c>
      <c r="B38" s="200"/>
      <c r="C38" s="200"/>
      <c r="D38" s="278" t="s">
        <v>189</v>
      </c>
      <c r="E38" s="278"/>
      <c r="F38" s="325" t="s">
        <v>190</v>
      </c>
      <c r="G38" s="326"/>
      <c r="H38" s="200" t="s">
        <v>191</v>
      </c>
      <c r="I38" s="200"/>
      <c r="J38" s="200" t="s">
        <v>192</v>
      </c>
      <c r="K38" s="312"/>
    </row>
    <row r="39" spans="1:13" ht="18.75" customHeight="1" x14ac:dyDescent="0.25">
      <c r="A39" s="36" t="s">
        <v>115</v>
      </c>
      <c r="B39" s="200" t="s">
        <v>193</v>
      </c>
      <c r="C39" s="200"/>
      <c r="D39" s="200"/>
      <c r="E39" s="200"/>
      <c r="F39" s="200"/>
      <c r="G39" s="200"/>
      <c r="H39" s="200"/>
      <c r="I39" s="200"/>
      <c r="J39" s="200"/>
      <c r="K39" s="312"/>
      <c r="M39" s="29"/>
    </row>
    <row r="40" spans="1:13" ht="31" customHeight="1" x14ac:dyDescent="0.25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312"/>
    </row>
    <row r="41" spans="1:13" ht="18.75" customHeight="1" x14ac:dyDescent="0.25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312"/>
    </row>
    <row r="42" spans="1:13" ht="32" customHeight="1" x14ac:dyDescent="0.25">
      <c r="A42" s="39" t="s">
        <v>123</v>
      </c>
      <c r="B42" s="313" t="s">
        <v>194</v>
      </c>
      <c r="C42" s="313"/>
      <c r="D42" s="40" t="s">
        <v>195</v>
      </c>
      <c r="E42" s="41" t="s">
        <v>276</v>
      </c>
      <c r="F42" s="40" t="s">
        <v>126</v>
      </c>
      <c r="G42" s="51">
        <v>44721</v>
      </c>
      <c r="H42" s="314" t="s">
        <v>127</v>
      </c>
      <c r="I42" s="314"/>
      <c r="J42" s="313" t="s">
        <v>277</v>
      </c>
      <c r="K42" s="315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342900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342900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508000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50800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0757E-F17C-4A4E-B8C6-0ECCEE70C3C3}">
  <dimension ref="A1:M45"/>
  <sheetViews>
    <sheetView topLeftCell="A34" zoomScale="125" zoomScaleNormal="125" workbookViewId="0">
      <selection activeCell="I44" sqref="I44"/>
    </sheetView>
  </sheetViews>
  <sheetFormatPr defaultColWidth="10.1640625" defaultRowHeight="15" x14ac:dyDescent="0.25"/>
  <cols>
    <col min="1" max="1" width="9.6640625" style="30" customWidth="1"/>
    <col min="2" max="2" width="11.1640625" style="30" customWidth="1"/>
    <col min="3" max="3" width="9.1640625" style="30" customWidth="1"/>
    <col min="4" max="4" width="8" style="30" customWidth="1"/>
    <col min="5" max="5" width="9.9140625" style="30" customWidth="1"/>
    <col min="6" max="6" width="10.33203125" style="30" customWidth="1"/>
    <col min="7" max="7" width="9.5" style="30" customWidth="1"/>
    <col min="8" max="8" width="9.1640625" style="30" customWidth="1"/>
    <col min="9" max="9" width="8.1640625" style="30" customWidth="1"/>
    <col min="10" max="10" width="10.5" style="30" customWidth="1"/>
    <col min="11" max="11" width="12.1640625" style="30" customWidth="1"/>
    <col min="12" max="16384" width="10.1640625" style="30"/>
  </cols>
  <sheetData>
    <row r="1" spans="1:11" ht="26" thickBot="1" x14ac:dyDescent="0.3">
      <c r="A1" s="353" t="s">
        <v>150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15.5" thickBot="1" x14ac:dyDescent="0.3">
      <c r="A2" s="140" t="s">
        <v>53</v>
      </c>
      <c r="B2" s="238" t="s">
        <v>264</v>
      </c>
      <c r="C2" s="238"/>
      <c r="D2" s="31" t="s">
        <v>59</v>
      </c>
      <c r="E2" s="32" t="s">
        <v>272</v>
      </c>
      <c r="F2" s="33" t="s">
        <v>151</v>
      </c>
      <c r="G2" s="176" t="s">
        <v>273</v>
      </c>
      <c r="H2" s="354"/>
      <c r="I2" s="144" t="s">
        <v>55</v>
      </c>
      <c r="J2" s="355" t="s">
        <v>266</v>
      </c>
      <c r="K2" s="356"/>
    </row>
    <row r="3" spans="1:11" x14ac:dyDescent="0.25">
      <c r="A3" s="34" t="s">
        <v>70</v>
      </c>
      <c r="B3" s="351">
        <v>3704</v>
      </c>
      <c r="C3" s="351"/>
      <c r="D3" s="35" t="s">
        <v>152</v>
      </c>
      <c r="E3" s="357">
        <v>44762</v>
      </c>
      <c r="F3" s="350"/>
      <c r="G3" s="350"/>
      <c r="H3" s="278" t="s">
        <v>153</v>
      </c>
      <c r="I3" s="278"/>
      <c r="J3" s="278"/>
      <c r="K3" s="279"/>
    </row>
    <row r="4" spans="1:11" x14ac:dyDescent="0.25">
      <c r="A4" s="139" t="s">
        <v>67</v>
      </c>
      <c r="B4" s="37">
        <v>3</v>
      </c>
      <c r="C4" s="37">
        <v>6</v>
      </c>
      <c r="D4" s="143" t="s">
        <v>154</v>
      </c>
      <c r="E4" s="350" t="s">
        <v>435</v>
      </c>
      <c r="F4" s="350"/>
      <c r="G4" s="350"/>
      <c r="H4" s="200" t="s">
        <v>155</v>
      </c>
      <c r="I4" s="200"/>
      <c r="J4" s="145" t="s">
        <v>62</v>
      </c>
      <c r="K4" s="146" t="s">
        <v>63</v>
      </c>
    </row>
    <row r="5" spans="1:11" x14ac:dyDescent="0.25">
      <c r="A5" s="139" t="s">
        <v>156</v>
      </c>
      <c r="B5" s="351" t="s">
        <v>436</v>
      </c>
      <c r="C5" s="351"/>
      <c r="D5" s="35" t="s">
        <v>418</v>
      </c>
      <c r="E5" s="35" t="s">
        <v>157</v>
      </c>
      <c r="F5" s="35" t="s">
        <v>158</v>
      </c>
      <c r="G5" s="35" t="s">
        <v>159</v>
      </c>
      <c r="H5" s="200" t="s">
        <v>160</v>
      </c>
      <c r="I5" s="200"/>
      <c r="J5" s="145" t="s">
        <v>62</v>
      </c>
      <c r="K5" s="146" t="s">
        <v>63</v>
      </c>
    </row>
    <row r="6" spans="1:11" ht="15.5" thickBot="1" x14ac:dyDescent="0.3">
      <c r="A6" s="39" t="s">
        <v>161</v>
      </c>
      <c r="B6" s="392">
        <v>125</v>
      </c>
      <c r="C6" s="392"/>
      <c r="D6" s="40" t="s">
        <v>162</v>
      </c>
      <c r="E6" s="41"/>
      <c r="F6" s="42"/>
      <c r="G6" s="147">
        <v>2864</v>
      </c>
      <c r="H6" s="352" t="s">
        <v>163</v>
      </c>
      <c r="I6" s="352"/>
      <c r="J6" s="42" t="s">
        <v>62</v>
      </c>
      <c r="K6" s="53" t="s">
        <v>63</v>
      </c>
    </row>
    <row r="7" spans="1:11" ht="15.5" thickBot="1" x14ac:dyDescent="0.3">
      <c r="A7" s="43"/>
      <c r="B7" s="44"/>
      <c r="C7" s="44"/>
      <c r="D7" s="43"/>
      <c r="E7" s="44"/>
      <c r="F7" s="45"/>
      <c r="G7" s="43"/>
      <c r="H7" s="45"/>
      <c r="I7" s="44"/>
      <c r="J7" s="44"/>
      <c r="K7" s="44"/>
    </row>
    <row r="8" spans="1:11" x14ac:dyDescent="0.25">
      <c r="A8" s="46" t="s">
        <v>164</v>
      </c>
      <c r="B8" s="33" t="s">
        <v>165</v>
      </c>
      <c r="C8" s="33" t="s">
        <v>166</v>
      </c>
      <c r="D8" s="33" t="s">
        <v>167</v>
      </c>
      <c r="E8" s="33" t="s">
        <v>168</v>
      </c>
      <c r="F8" s="33" t="s">
        <v>169</v>
      </c>
      <c r="G8" s="346" t="s">
        <v>420</v>
      </c>
      <c r="H8" s="335"/>
      <c r="I8" s="335"/>
      <c r="J8" s="335"/>
      <c r="K8" s="336"/>
    </row>
    <row r="9" spans="1:11" x14ac:dyDescent="0.25">
      <c r="A9" s="199" t="s">
        <v>170</v>
      </c>
      <c r="B9" s="200"/>
      <c r="C9" s="141" t="s">
        <v>62</v>
      </c>
      <c r="D9" s="141" t="s">
        <v>63</v>
      </c>
      <c r="E9" s="35" t="s">
        <v>171</v>
      </c>
      <c r="F9" s="48" t="s">
        <v>172</v>
      </c>
      <c r="G9" s="347"/>
      <c r="H9" s="348"/>
      <c r="I9" s="348"/>
      <c r="J9" s="348"/>
      <c r="K9" s="349"/>
    </row>
    <row r="10" spans="1:11" x14ac:dyDescent="0.25">
      <c r="A10" s="199" t="s">
        <v>173</v>
      </c>
      <c r="B10" s="200"/>
      <c r="C10" s="141" t="s">
        <v>62</v>
      </c>
      <c r="D10" s="141" t="s">
        <v>63</v>
      </c>
      <c r="E10" s="35" t="s">
        <v>174</v>
      </c>
      <c r="F10" s="48" t="s">
        <v>175</v>
      </c>
      <c r="G10" s="347" t="s">
        <v>176</v>
      </c>
      <c r="H10" s="348"/>
      <c r="I10" s="348"/>
      <c r="J10" s="348"/>
      <c r="K10" s="349"/>
    </row>
    <row r="11" spans="1:11" x14ac:dyDescent="0.25">
      <c r="A11" s="340" t="s">
        <v>144</v>
      </c>
      <c r="B11" s="341"/>
      <c r="C11" s="341"/>
      <c r="D11" s="341"/>
      <c r="E11" s="341"/>
      <c r="F11" s="341"/>
      <c r="G11" s="341"/>
      <c r="H11" s="341"/>
      <c r="I11" s="341"/>
      <c r="J11" s="341"/>
      <c r="K11" s="342"/>
    </row>
    <row r="12" spans="1:11" x14ac:dyDescent="0.25">
      <c r="A12" s="34" t="s">
        <v>83</v>
      </c>
      <c r="B12" s="141" t="s">
        <v>79</v>
      </c>
      <c r="C12" s="141" t="s">
        <v>80</v>
      </c>
      <c r="D12" s="48"/>
      <c r="E12" s="35" t="s">
        <v>81</v>
      </c>
      <c r="F12" s="141" t="s">
        <v>79</v>
      </c>
      <c r="G12" s="141" t="s">
        <v>80</v>
      </c>
      <c r="H12" s="141"/>
      <c r="I12" s="35" t="s">
        <v>177</v>
      </c>
      <c r="J12" s="141" t="s">
        <v>79</v>
      </c>
      <c r="K12" s="142" t="s">
        <v>80</v>
      </c>
    </row>
    <row r="13" spans="1:11" x14ac:dyDescent="0.25">
      <c r="A13" s="34" t="s">
        <v>86</v>
      </c>
      <c r="B13" s="141" t="s">
        <v>79</v>
      </c>
      <c r="C13" s="141" t="s">
        <v>80</v>
      </c>
      <c r="D13" s="48"/>
      <c r="E13" s="35" t="s">
        <v>91</v>
      </c>
      <c r="F13" s="141" t="s">
        <v>79</v>
      </c>
      <c r="G13" s="141" t="s">
        <v>80</v>
      </c>
      <c r="H13" s="141"/>
      <c r="I13" s="35" t="s">
        <v>178</v>
      </c>
      <c r="J13" s="141" t="s">
        <v>79</v>
      </c>
      <c r="K13" s="142" t="s">
        <v>80</v>
      </c>
    </row>
    <row r="14" spans="1:11" ht="15.5" thickBot="1" x14ac:dyDescent="0.3">
      <c r="A14" s="39" t="s">
        <v>179</v>
      </c>
      <c r="B14" s="42" t="s">
        <v>79</v>
      </c>
      <c r="C14" s="42" t="s">
        <v>80</v>
      </c>
      <c r="D14" s="41"/>
      <c r="E14" s="40" t="s">
        <v>180</v>
      </c>
      <c r="F14" s="42" t="s">
        <v>79</v>
      </c>
      <c r="G14" s="42" t="s">
        <v>80</v>
      </c>
      <c r="H14" s="42"/>
      <c r="I14" s="40" t="s">
        <v>181</v>
      </c>
      <c r="J14" s="42" t="s">
        <v>79</v>
      </c>
      <c r="K14" s="53" t="s">
        <v>80</v>
      </c>
    </row>
    <row r="15" spans="1:11" ht="15.5" thickBot="1" x14ac:dyDescent="0.3">
      <c r="A15" s="43"/>
      <c r="B15" s="49"/>
      <c r="C15" s="49"/>
      <c r="D15" s="44"/>
      <c r="E15" s="43"/>
      <c r="F15" s="49"/>
      <c r="G15" s="49"/>
      <c r="H15" s="49"/>
      <c r="I15" s="43"/>
      <c r="J15" s="49"/>
      <c r="K15" s="49"/>
    </row>
    <row r="16" spans="1:11" s="28" customFormat="1" x14ac:dyDescent="0.25">
      <c r="A16" s="288" t="s">
        <v>182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x14ac:dyDescent="0.25">
      <c r="A17" s="199" t="s">
        <v>183</v>
      </c>
      <c r="B17" s="200"/>
      <c r="C17" s="200"/>
      <c r="D17" s="200"/>
      <c r="E17" s="200"/>
      <c r="F17" s="200"/>
      <c r="G17" s="200"/>
      <c r="H17" s="200"/>
      <c r="I17" s="200"/>
      <c r="J17" s="200"/>
      <c r="K17" s="312"/>
    </row>
    <row r="18" spans="1:11" x14ac:dyDescent="0.25">
      <c r="A18" s="199" t="s">
        <v>184</v>
      </c>
      <c r="B18" s="200"/>
      <c r="C18" s="200"/>
      <c r="D18" s="200"/>
      <c r="E18" s="200"/>
      <c r="F18" s="200"/>
      <c r="G18" s="200"/>
      <c r="H18" s="200"/>
      <c r="I18" s="200"/>
      <c r="J18" s="200"/>
      <c r="K18" s="312"/>
    </row>
    <row r="19" spans="1:11" x14ac:dyDescent="0.25">
      <c r="A19" s="343" t="s">
        <v>471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45"/>
    </row>
    <row r="20" spans="1:11" x14ac:dyDescent="0.25">
      <c r="A20" s="330" t="s">
        <v>472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spans="1:11" x14ac:dyDescent="0.25">
      <c r="A21" s="330" t="s">
        <v>473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8"/>
    </row>
    <row r="22" spans="1:11" x14ac:dyDescent="0.25">
      <c r="A22" s="330"/>
      <c r="B22" s="317"/>
      <c r="C22" s="317"/>
      <c r="D22" s="317"/>
      <c r="E22" s="317"/>
      <c r="F22" s="317"/>
      <c r="G22" s="317"/>
      <c r="H22" s="317"/>
      <c r="I22" s="317"/>
      <c r="J22" s="317"/>
      <c r="K22" s="318"/>
    </row>
    <row r="23" spans="1:11" x14ac:dyDescent="0.25">
      <c r="A23" s="337"/>
      <c r="B23" s="338"/>
      <c r="C23" s="338"/>
      <c r="D23" s="338"/>
      <c r="E23" s="338"/>
      <c r="F23" s="338"/>
      <c r="G23" s="338"/>
      <c r="H23" s="338"/>
      <c r="I23" s="338"/>
      <c r="J23" s="338"/>
      <c r="K23" s="339"/>
    </row>
    <row r="24" spans="1:11" x14ac:dyDescent="0.25">
      <c r="A24" s="199" t="s">
        <v>114</v>
      </c>
      <c r="B24" s="200"/>
      <c r="C24" s="141" t="s">
        <v>62</v>
      </c>
      <c r="D24" s="141" t="s">
        <v>63</v>
      </c>
      <c r="E24" s="278"/>
      <c r="F24" s="278"/>
      <c r="G24" s="278"/>
      <c r="H24" s="278"/>
      <c r="I24" s="278"/>
      <c r="J24" s="278"/>
      <c r="K24" s="279"/>
    </row>
    <row r="25" spans="1:11" ht="15.5" thickBot="1" x14ac:dyDescent="0.3">
      <c r="A25" s="50" t="s">
        <v>185</v>
      </c>
      <c r="B25" s="331"/>
      <c r="C25" s="331"/>
      <c r="D25" s="331"/>
      <c r="E25" s="331"/>
      <c r="F25" s="331"/>
      <c r="G25" s="331"/>
      <c r="H25" s="331"/>
      <c r="I25" s="331"/>
      <c r="J25" s="331"/>
      <c r="K25" s="332"/>
    </row>
    <row r="26" spans="1:11" ht="15.5" thickBot="1" x14ac:dyDescent="0.3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</row>
    <row r="27" spans="1:11" x14ac:dyDescent="0.25">
      <c r="A27" s="334" t="s">
        <v>186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 x14ac:dyDescent="0.25">
      <c r="A28" s="327" t="s">
        <v>429</v>
      </c>
      <c r="B28" s="328"/>
      <c r="C28" s="328"/>
      <c r="D28" s="328"/>
      <c r="E28" s="328"/>
      <c r="F28" s="328"/>
      <c r="G28" s="328"/>
      <c r="H28" s="328"/>
      <c r="I28" s="328"/>
      <c r="J28" s="328"/>
      <c r="K28" s="329"/>
    </row>
    <row r="29" spans="1:11" x14ac:dyDescent="0.25">
      <c r="A29" s="327" t="s">
        <v>438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29"/>
    </row>
    <row r="30" spans="1:11" x14ac:dyDescent="0.25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pans="1:11" x14ac:dyDescent="0.25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spans="1:11" x14ac:dyDescent="0.25">
      <c r="A32" s="327"/>
      <c r="B32" s="328"/>
      <c r="C32" s="328"/>
      <c r="D32" s="328"/>
      <c r="E32" s="328"/>
      <c r="F32" s="328"/>
      <c r="G32" s="328"/>
      <c r="H32" s="328"/>
      <c r="I32" s="328"/>
      <c r="J32" s="328"/>
      <c r="K32" s="329"/>
    </row>
    <row r="33" spans="1:13" ht="23" customHeight="1" x14ac:dyDescent="0.25">
      <c r="A33" s="327"/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spans="1:13" ht="23" customHeight="1" x14ac:dyDescent="0.25">
      <c r="A34" s="330"/>
      <c r="B34" s="317"/>
      <c r="C34" s="317"/>
      <c r="D34" s="317"/>
      <c r="E34" s="317"/>
      <c r="F34" s="317"/>
      <c r="G34" s="317"/>
      <c r="H34" s="317"/>
      <c r="I34" s="317"/>
      <c r="J34" s="317"/>
      <c r="K34" s="318"/>
    </row>
    <row r="35" spans="1:13" ht="23" customHeight="1" x14ac:dyDescent="0.25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8"/>
    </row>
    <row r="36" spans="1:13" ht="23" customHeight="1" thickBot="1" x14ac:dyDescent="0.3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21"/>
    </row>
    <row r="37" spans="1:13" ht="18.75" customHeight="1" x14ac:dyDescent="0.25">
      <c r="A37" s="322" t="s">
        <v>187</v>
      </c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spans="1:13" s="29" customFormat="1" ht="18.75" customHeight="1" x14ac:dyDescent="0.25">
      <c r="A38" s="199" t="s">
        <v>188</v>
      </c>
      <c r="B38" s="200"/>
      <c r="C38" s="200"/>
      <c r="D38" s="278" t="s">
        <v>189</v>
      </c>
      <c r="E38" s="278"/>
      <c r="F38" s="325" t="s">
        <v>190</v>
      </c>
      <c r="G38" s="326"/>
      <c r="H38" s="200" t="s">
        <v>191</v>
      </c>
      <c r="I38" s="200"/>
      <c r="J38" s="200" t="s">
        <v>192</v>
      </c>
      <c r="K38" s="312"/>
    </row>
    <row r="39" spans="1:13" ht="18.75" customHeight="1" x14ac:dyDescent="0.25">
      <c r="A39" s="139" t="s">
        <v>115</v>
      </c>
      <c r="B39" s="200" t="s">
        <v>193</v>
      </c>
      <c r="C39" s="200"/>
      <c r="D39" s="200"/>
      <c r="E39" s="200"/>
      <c r="F39" s="200"/>
      <c r="G39" s="200"/>
      <c r="H39" s="200"/>
      <c r="I39" s="200"/>
      <c r="J39" s="200"/>
      <c r="K39" s="312"/>
      <c r="M39" s="29"/>
    </row>
    <row r="40" spans="1:13" ht="31" customHeight="1" x14ac:dyDescent="0.25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312"/>
    </row>
    <row r="41" spans="1:13" ht="18.75" customHeight="1" x14ac:dyDescent="0.25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312"/>
    </row>
    <row r="42" spans="1:13" ht="32" customHeight="1" thickBot="1" x14ac:dyDescent="0.3">
      <c r="A42" s="39" t="s">
        <v>123</v>
      </c>
      <c r="B42" s="313" t="s">
        <v>194</v>
      </c>
      <c r="C42" s="313"/>
      <c r="D42" s="40" t="s">
        <v>195</v>
      </c>
      <c r="E42" s="41" t="s">
        <v>276</v>
      </c>
      <c r="F42" s="40" t="s">
        <v>126</v>
      </c>
      <c r="G42" s="51">
        <v>44721</v>
      </c>
      <c r="H42" s="314" t="s">
        <v>127</v>
      </c>
      <c r="I42" s="314"/>
      <c r="J42" s="313" t="s">
        <v>277</v>
      </c>
      <c r="K42" s="315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25400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42" name="Check Box 52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43" name="Check Box 53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44" name="Check Box 54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45" name="Check Box 55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46" name="Check Box 56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47" name="Check Box 57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00A4D-2D2B-4B09-8975-B2F2BDED75D6}">
  <dimension ref="A1:M45"/>
  <sheetViews>
    <sheetView tabSelected="1" zoomScale="125" zoomScaleNormal="125" workbookViewId="0">
      <selection activeCell="G43" sqref="G43"/>
    </sheetView>
  </sheetViews>
  <sheetFormatPr defaultColWidth="10.1640625" defaultRowHeight="15" x14ac:dyDescent="0.25"/>
  <cols>
    <col min="1" max="1" width="9.6640625" style="30" customWidth="1"/>
    <col min="2" max="2" width="11.1640625" style="30" customWidth="1"/>
    <col min="3" max="3" width="9.1640625" style="30" customWidth="1"/>
    <col min="4" max="4" width="8.1640625" style="30" customWidth="1"/>
    <col min="5" max="5" width="9.9140625" style="30" customWidth="1"/>
    <col min="6" max="6" width="10.33203125" style="30" customWidth="1"/>
    <col min="7" max="7" width="9.5" style="30" customWidth="1"/>
    <col min="8" max="8" width="9.1640625" style="30" customWidth="1"/>
    <col min="9" max="9" width="8.1640625" style="30" customWidth="1"/>
    <col min="10" max="10" width="10.5" style="30" customWidth="1"/>
    <col min="11" max="11" width="12.1640625" style="30" customWidth="1"/>
    <col min="12" max="16384" width="10.1640625" style="30"/>
  </cols>
  <sheetData>
    <row r="1" spans="1:11" ht="26" thickBot="1" x14ac:dyDescent="0.3">
      <c r="A1" s="353" t="s">
        <v>150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15.5" thickBot="1" x14ac:dyDescent="0.3">
      <c r="A2" s="140" t="s">
        <v>53</v>
      </c>
      <c r="B2" s="238" t="s">
        <v>264</v>
      </c>
      <c r="C2" s="238"/>
      <c r="D2" s="31" t="s">
        <v>59</v>
      </c>
      <c r="E2" s="32" t="s">
        <v>272</v>
      </c>
      <c r="F2" s="33" t="s">
        <v>151</v>
      </c>
      <c r="G2" s="176" t="s">
        <v>273</v>
      </c>
      <c r="H2" s="354"/>
      <c r="I2" s="144" t="s">
        <v>55</v>
      </c>
      <c r="J2" s="355" t="s">
        <v>266</v>
      </c>
      <c r="K2" s="356"/>
    </row>
    <row r="3" spans="1:11" x14ac:dyDescent="0.25">
      <c r="A3" s="34" t="s">
        <v>70</v>
      </c>
      <c r="B3" s="351">
        <v>3704</v>
      </c>
      <c r="C3" s="351"/>
      <c r="D3" s="35" t="s">
        <v>152</v>
      </c>
      <c r="E3" s="357">
        <v>44778</v>
      </c>
      <c r="F3" s="350"/>
      <c r="G3" s="350"/>
      <c r="H3" s="278" t="s">
        <v>153</v>
      </c>
      <c r="I3" s="278"/>
      <c r="J3" s="278"/>
      <c r="K3" s="279"/>
    </row>
    <row r="4" spans="1:11" x14ac:dyDescent="0.25">
      <c r="A4" s="139" t="s">
        <v>67</v>
      </c>
      <c r="B4" s="37">
        <v>3</v>
      </c>
      <c r="C4" s="37">
        <v>6</v>
      </c>
      <c r="D4" s="143" t="s">
        <v>154</v>
      </c>
      <c r="E4" s="350" t="s">
        <v>435</v>
      </c>
      <c r="F4" s="350"/>
      <c r="G4" s="350"/>
      <c r="H4" s="200" t="s">
        <v>155</v>
      </c>
      <c r="I4" s="200"/>
      <c r="J4" s="145" t="s">
        <v>62</v>
      </c>
      <c r="K4" s="146" t="s">
        <v>63</v>
      </c>
    </row>
    <row r="5" spans="1:11" x14ac:dyDescent="0.25">
      <c r="A5" s="139" t="s">
        <v>156</v>
      </c>
      <c r="B5" s="351" t="s">
        <v>437</v>
      </c>
      <c r="C5" s="351"/>
      <c r="D5" s="35" t="s">
        <v>418</v>
      </c>
      <c r="E5" s="35" t="s">
        <v>157</v>
      </c>
      <c r="F5" s="35" t="s">
        <v>158</v>
      </c>
      <c r="G5" s="35" t="s">
        <v>159</v>
      </c>
      <c r="H5" s="200" t="s">
        <v>160</v>
      </c>
      <c r="I5" s="200"/>
      <c r="J5" s="145" t="s">
        <v>62</v>
      </c>
      <c r="K5" s="146" t="s">
        <v>63</v>
      </c>
    </row>
    <row r="6" spans="1:11" ht="15.5" thickBot="1" x14ac:dyDescent="0.3">
      <c r="A6" s="39" t="s">
        <v>161</v>
      </c>
      <c r="B6" s="392">
        <v>125</v>
      </c>
      <c r="C6" s="392"/>
      <c r="D6" s="40" t="s">
        <v>162</v>
      </c>
      <c r="E6" s="41"/>
      <c r="F6" s="42"/>
      <c r="G6" s="147">
        <v>1632</v>
      </c>
      <c r="H6" s="352" t="s">
        <v>163</v>
      </c>
      <c r="I6" s="352"/>
      <c r="J6" s="42" t="s">
        <v>62</v>
      </c>
      <c r="K6" s="53" t="s">
        <v>63</v>
      </c>
    </row>
    <row r="7" spans="1:11" ht="15.5" thickBot="1" x14ac:dyDescent="0.3">
      <c r="A7" s="43"/>
      <c r="B7" s="44"/>
      <c r="C7" s="44"/>
      <c r="D7" s="43"/>
      <c r="E7" s="44"/>
      <c r="F7" s="45"/>
      <c r="G7" s="43"/>
      <c r="H7" s="45"/>
      <c r="I7" s="44"/>
      <c r="J7" s="44"/>
      <c r="K7" s="44"/>
    </row>
    <row r="8" spans="1:11" x14ac:dyDescent="0.25">
      <c r="A8" s="46" t="s">
        <v>164</v>
      </c>
      <c r="B8" s="33" t="s">
        <v>165</v>
      </c>
      <c r="C8" s="33" t="s">
        <v>166</v>
      </c>
      <c r="D8" s="33" t="s">
        <v>167</v>
      </c>
      <c r="E8" s="33" t="s">
        <v>168</v>
      </c>
      <c r="F8" s="33" t="s">
        <v>169</v>
      </c>
      <c r="G8" s="346" t="s">
        <v>421</v>
      </c>
      <c r="H8" s="335"/>
      <c r="I8" s="335"/>
      <c r="J8" s="335"/>
      <c r="K8" s="336"/>
    </row>
    <row r="9" spans="1:11" x14ac:dyDescent="0.25">
      <c r="A9" s="199" t="s">
        <v>170</v>
      </c>
      <c r="B9" s="200"/>
      <c r="C9" s="141" t="s">
        <v>62</v>
      </c>
      <c r="D9" s="141" t="s">
        <v>63</v>
      </c>
      <c r="E9" s="35" t="s">
        <v>171</v>
      </c>
      <c r="F9" s="48" t="s">
        <v>172</v>
      </c>
      <c r="G9" s="347"/>
      <c r="H9" s="348"/>
      <c r="I9" s="348"/>
      <c r="J9" s="348"/>
      <c r="K9" s="349"/>
    </row>
    <row r="10" spans="1:11" x14ac:dyDescent="0.25">
      <c r="A10" s="199" t="s">
        <v>173</v>
      </c>
      <c r="B10" s="200"/>
      <c r="C10" s="141" t="s">
        <v>62</v>
      </c>
      <c r="D10" s="141" t="s">
        <v>63</v>
      </c>
      <c r="E10" s="35" t="s">
        <v>174</v>
      </c>
      <c r="F10" s="48" t="s">
        <v>175</v>
      </c>
      <c r="G10" s="347" t="s">
        <v>176</v>
      </c>
      <c r="H10" s="348"/>
      <c r="I10" s="348"/>
      <c r="J10" s="348"/>
      <c r="K10" s="349"/>
    </row>
    <row r="11" spans="1:11" x14ac:dyDescent="0.25">
      <c r="A11" s="340" t="s">
        <v>144</v>
      </c>
      <c r="B11" s="341"/>
      <c r="C11" s="341"/>
      <c r="D11" s="341"/>
      <c r="E11" s="341"/>
      <c r="F11" s="341"/>
      <c r="G11" s="341"/>
      <c r="H11" s="341"/>
      <c r="I11" s="341"/>
      <c r="J11" s="341"/>
      <c r="K11" s="342"/>
    </row>
    <row r="12" spans="1:11" x14ac:dyDescent="0.25">
      <c r="A12" s="34" t="s">
        <v>83</v>
      </c>
      <c r="B12" s="141" t="s">
        <v>79</v>
      </c>
      <c r="C12" s="141" t="s">
        <v>80</v>
      </c>
      <c r="D12" s="48"/>
      <c r="E12" s="35" t="s">
        <v>81</v>
      </c>
      <c r="F12" s="141" t="s">
        <v>79</v>
      </c>
      <c r="G12" s="141" t="s">
        <v>80</v>
      </c>
      <c r="H12" s="141"/>
      <c r="I12" s="35" t="s">
        <v>177</v>
      </c>
      <c r="J12" s="141" t="s">
        <v>79</v>
      </c>
      <c r="K12" s="142" t="s">
        <v>80</v>
      </c>
    </row>
    <row r="13" spans="1:11" x14ac:dyDescent="0.25">
      <c r="A13" s="34" t="s">
        <v>86</v>
      </c>
      <c r="B13" s="141" t="s">
        <v>79</v>
      </c>
      <c r="C13" s="141" t="s">
        <v>80</v>
      </c>
      <c r="D13" s="48"/>
      <c r="E13" s="35" t="s">
        <v>91</v>
      </c>
      <c r="F13" s="141" t="s">
        <v>79</v>
      </c>
      <c r="G13" s="141" t="s">
        <v>80</v>
      </c>
      <c r="H13" s="141"/>
      <c r="I13" s="35" t="s">
        <v>178</v>
      </c>
      <c r="J13" s="141" t="s">
        <v>79</v>
      </c>
      <c r="K13" s="142" t="s">
        <v>80</v>
      </c>
    </row>
    <row r="14" spans="1:11" ht="15.5" thickBot="1" x14ac:dyDescent="0.3">
      <c r="A14" s="39" t="s">
        <v>179</v>
      </c>
      <c r="B14" s="42" t="s">
        <v>79</v>
      </c>
      <c r="C14" s="42" t="s">
        <v>80</v>
      </c>
      <c r="D14" s="41"/>
      <c r="E14" s="40" t="s">
        <v>180</v>
      </c>
      <c r="F14" s="42" t="s">
        <v>79</v>
      </c>
      <c r="G14" s="42" t="s">
        <v>80</v>
      </c>
      <c r="H14" s="42"/>
      <c r="I14" s="40" t="s">
        <v>181</v>
      </c>
      <c r="J14" s="42" t="s">
        <v>79</v>
      </c>
      <c r="K14" s="53" t="s">
        <v>80</v>
      </c>
    </row>
    <row r="15" spans="1:11" ht="15.5" thickBot="1" x14ac:dyDescent="0.3">
      <c r="A15" s="43"/>
      <c r="B15" s="49"/>
      <c r="C15" s="49"/>
      <c r="D15" s="44"/>
      <c r="E15" s="43"/>
      <c r="F15" s="49"/>
      <c r="G15" s="49"/>
      <c r="H15" s="49"/>
      <c r="I15" s="43"/>
      <c r="J15" s="49"/>
      <c r="K15" s="49"/>
    </row>
    <row r="16" spans="1:11" s="28" customFormat="1" x14ac:dyDescent="0.25">
      <c r="A16" s="288" t="s">
        <v>182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x14ac:dyDescent="0.25">
      <c r="A17" s="199" t="s">
        <v>183</v>
      </c>
      <c r="B17" s="200"/>
      <c r="C17" s="200"/>
      <c r="D17" s="200"/>
      <c r="E17" s="200"/>
      <c r="F17" s="200"/>
      <c r="G17" s="200"/>
      <c r="H17" s="200"/>
      <c r="I17" s="200"/>
      <c r="J17" s="200"/>
      <c r="K17" s="312"/>
    </row>
    <row r="18" spans="1:11" x14ac:dyDescent="0.25">
      <c r="A18" s="199" t="s">
        <v>184</v>
      </c>
      <c r="B18" s="200"/>
      <c r="C18" s="200"/>
      <c r="D18" s="200"/>
      <c r="E18" s="200"/>
      <c r="F18" s="200"/>
      <c r="G18" s="200"/>
      <c r="H18" s="200"/>
      <c r="I18" s="200"/>
      <c r="J18" s="200"/>
      <c r="K18" s="312"/>
    </row>
    <row r="19" spans="1:11" x14ac:dyDescent="0.25">
      <c r="A19" s="343" t="s">
        <v>471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45"/>
    </row>
    <row r="20" spans="1:11" x14ac:dyDescent="0.25">
      <c r="A20" s="330" t="s">
        <v>472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spans="1:11" x14ac:dyDescent="0.25">
      <c r="A21" s="330" t="s">
        <v>473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8"/>
    </row>
    <row r="22" spans="1:11" x14ac:dyDescent="0.25">
      <c r="A22" s="330"/>
      <c r="B22" s="317"/>
      <c r="C22" s="317"/>
      <c r="D22" s="317"/>
      <c r="E22" s="317"/>
      <c r="F22" s="317"/>
      <c r="G22" s="317"/>
      <c r="H22" s="317"/>
      <c r="I22" s="317"/>
      <c r="J22" s="317"/>
      <c r="K22" s="318"/>
    </row>
    <row r="23" spans="1:11" x14ac:dyDescent="0.25">
      <c r="A23" s="337"/>
      <c r="B23" s="338"/>
      <c r="C23" s="338"/>
      <c r="D23" s="338"/>
      <c r="E23" s="338"/>
      <c r="F23" s="338"/>
      <c r="G23" s="338"/>
      <c r="H23" s="338"/>
      <c r="I23" s="338"/>
      <c r="J23" s="338"/>
      <c r="K23" s="339"/>
    </row>
    <row r="24" spans="1:11" x14ac:dyDescent="0.25">
      <c r="A24" s="199" t="s">
        <v>114</v>
      </c>
      <c r="B24" s="200"/>
      <c r="C24" s="141" t="s">
        <v>62</v>
      </c>
      <c r="D24" s="141" t="s">
        <v>63</v>
      </c>
      <c r="E24" s="278"/>
      <c r="F24" s="278"/>
      <c r="G24" s="278"/>
      <c r="H24" s="278"/>
      <c r="I24" s="278"/>
      <c r="J24" s="278"/>
      <c r="K24" s="279"/>
    </row>
    <row r="25" spans="1:11" ht="15.5" thickBot="1" x14ac:dyDescent="0.3">
      <c r="A25" s="50" t="s">
        <v>185</v>
      </c>
      <c r="B25" s="331"/>
      <c r="C25" s="331"/>
      <c r="D25" s="331"/>
      <c r="E25" s="331"/>
      <c r="F25" s="331"/>
      <c r="G25" s="331"/>
      <c r="H25" s="331"/>
      <c r="I25" s="331"/>
      <c r="J25" s="331"/>
      <c r="K25" s="332"/>
    </row>
    <row r="26" spans="1:11" ht="15.5" thickBot="1" x14ac:dyDescent="0.3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</row>
    <row r="27" spans="1:11" x14ac:dyDescent="0.25">
      <c r="A27" s="334" t="s">
        <v>186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 x14ac:dyDescent="0.25">
      <c r="A28" s="327" t="s">
        <v>429</v>
      </c>
      <c r="B28" s="328"/>
      <c r="C28" s="328"/>
      <c r="D28" s="328"/>
      <c r="E28" s="328"/>
      <c r="F28" s="328"/>
      <c r="G28" s="328"/>
      <c r="H28" s="328"/>
      <c r="I28" s="328"/>
      <c r="J28" s="328"/>
      <c r="K28" s="329"/>
    </row>
    <row r="29" spans="1:11" x14ac:dyDescent="0.25">
      <c r="A29" s="327" t="s">
        <v>438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29"/>
    </row>
    <row r="30" spans="1:11" x14ac:dyDescent="0.25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pans="1:11" x14ac:dyDescent="0.25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spans="1:11" x14ac:dyDescent="0.25">
      <c r="A32" s="327"/>
      <c r="B32" s="328"/>
      <c r="C32" s="328"/>
      <c r="D32" s="328"/>
      <c r="E32" s="328"/>
      <c r="F32" s="328"/>
      <c r="G32" s="328"/>
      <c r="H32" s="328"/>
      <c r="I32" s="328"/>
      <c r="J32" s="328"/>
      <c r="K32" s="329"/>
    </row>
    <row r="33" spans="1:13" ht="23" customHeight="1" x14ac:dyDescent="0.25">
      <c r="A33" s="327"/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spans="1:13" ht="23" customHeight="1" x14ac:dyDescent="0.25">
      <c r="A34" s="330"/>
      <c r="B34" s="317"/>
      <c r="C34" s="317"/>
      <c r="D34" s="317"/>
      <c r="E34" s="317"/>
      <c r="F34" s="317"/>
      <c r="G34" s="317"/>
      <c r="H34" s="317"/>
      <c r="I34" s="317"/>
      <c r="J34" s="317"/>
      <c r="K34" s="318"/>
    </row>
    <row r="35" spans="1:13" ht="23" customHeight="1" x14ac:dyDescent="0.25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8"/>
    </row>
    <row r="36" spans="1:13" ht="23" customHeight="1" thickBot="1" x14ac:dyDescent="0.3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21"/>
    </row>
    <row r="37" spans="1:13" ht="18.75" customHeight="1" x14ac:dyDescent="0.25">
      <c r="A37" s="322" t="s">
        <v>187</v>
      </c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spans="1:13" s="29" customFormat="1" ht="18.75" customHeight="1" x14ac:dyDescent="0.25">
      <c r="A38" s="199" t="s">
        <v>188</v>
      </c>
      <c r="B38" s="200"/>
      <c r="C38" s="200"/>
      <c r="D38" s="278" t="s">
        <v>189</v>
      </c>
      <c r="E38" s="278"/>
      <c r="F38" s="325" t="s">
        <v>190</v>
      </c>
      <c r="G38" s="326"/>
      <c r="H38" s="200" t="s">
        <v>191</v>
      </c>
      <c r="I38" s="200"/>
      <c r="J38" s="200" t="s">
        <v>192</v>
      </c>
      <c r="K38" s="312"/>
    </row>
    <row r="39" spans="1:13" ht="18.75" customHeight="1" x14ac:dyDescent="0.25">
      <c r="A39" s="139" t="s">
        <v>115</v>
      </c>
      <c r="B39" s="200" t="s">
        <v>193</v>
      </c>
      <c r="C39" s="200"/>
      <c r="D39" s="200"/>
      <c r="E39" s="200"/>
      <c r="F39" s="200"/>
      <c r="G39" s="200"/>
      <c r="H39" s="200"/>
      <c r="I39" s="200"/>
      <c r="J39" s="200"/>
      <c r="K39" s="312"/>
      <c r="M39" s="29"/>
    </row>
    <row r="40" spans="1:13" ht="31" customHeight="1" x14ac:dyDescent="0.25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312"/>
    </row>
    <row r="41" spans="1:13" ht="18.75" customHeight="1" x14ac:dyDescent="0.25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312"/>
    </row>
    <row r="42" spans="1:13" ht="32" customHeight="1" thickBot="1" x14ac:dyDescent="0.3">
      <c r="A42" s="39" t="s">
        <v>123</v>
      </c>
      <c r="B42" s="313" t="s">
        <v>194</v>
      </c>
      <c r="C42" s="313"/>
      <c r="D42" s="40" t="s">
        <v>195</v>
      </c>
      <c r="E42" s="41" t="s">
        <v>276</v>
      </c>
      <c r="F42" s="40" t="s">
        <v>126</v>
      </c>
      <c r="G42" s="51">
        <v>44721</v>
      </c>
      <c r="H42" s="314" t="s">
        <v>127</v>
      </c>
      <c r="I42" s="314"/>
      <c r="J42" s="313" t="s">
        <v>277</v>
      </c>
      <c r="K42" s="315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304800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304800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12700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42" name="Check Box 52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43" name="Check Box 53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44" name="Check Box 54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45" name="Check Box 55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46" name="Check Box 56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47" name="Check Box 57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48" name="Check Box 58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49" name="Check Box 59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50" name="Check Box 60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51" name="Check Box 61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52" name="Check Box 62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53" name="Check Box 63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 (2)</vt:lpstr>
      <vt:lpstr>尾期 (3)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2022-06-10T03:08:59Z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