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1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首期尺寸表!$A$1:$N$16</definedName>
  </definedNames>
  <calcPr calcId="125725" concurrentCalc="0"/>
</workbook>
</file>

<file path=xl/sharedStrings.xml><?xml version="1.0" encoding="utf-8"?>
<sst xmlns="http://schemas.openxmlformats.org/spreadsheetml/2006/main" count="1058" uniqueCount="421">
  <si>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</si>
  <si>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</si>
  <si>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</si>
  <si>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</si>
  <si>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</si>
  <si>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</si>
  <si>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</si>
  <si>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</si>
  <si>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</si>
  <si>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</si>
  <si>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</si>
  <si>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</si>
  <si>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</si>
  <si>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</si>
  <si>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</si>
  <si>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</si>
  <si>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</si>
  <si>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</si>
  <si>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</si>
  <si>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</si>
  <si>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</si>
  <si>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</si>
  <si>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</si>
  <si>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</si>
  <si>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</si>
  <si>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</si>
  <si>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</si>
  <si>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</si>
  <si>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</si>
  <si>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</si>
  <si>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</si>
  <si>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</si>
  <si>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</si>
  <si>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</si>
  <si>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</si>
  <si>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</si>
  <si>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</si>
  <si>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</si>
  <si>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</si>
  <si>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</si>
  <si>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</si>
  <si>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</si>
  <si>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</si>
  <si>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</si>
  <si>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</si>
  <si>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</si>
  <si>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</si>
  <si>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</si>
  <si>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</si>
  <si>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</si>
  <si>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</si>
  <si>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</si>
  <si>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</si>
  <si>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</si>
  <si>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</si>
  <si>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</si>
  <si>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</si>
  <si>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</si>
  <si>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</si>
  <si>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</si>
  <si>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</si>
  <si>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</si>
  <si>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</si>
  <si>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</si>
  <si>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</si>
  <si>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</si>
  <si>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</si>
  <si>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</si>
  <si>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</si>
  <si>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</si>
  <si>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</si>
  <si>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</si>
  <si>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</si>
  <si>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</si>
  <si>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</si>
  <si>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</si>
  <si>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</si>
  <si>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</si>
  <si>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</si>
  <si>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</si>
  <si>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</si>
  <si>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</si>
  <si>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</si>
  <si>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</si>
  <si>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</si>
  <si>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</si>
  <si>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</si>
  <si>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</si>
  <si>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</si>
  <si>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</si>
  <si>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</si>
  <si>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</si>
  <si>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</si>
  <si>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</si>
  <si>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</si>
  <si>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</si>
  <si>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</si>
  <si>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</si>
  <si>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</si>
  <si>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</si>
  <si>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</si>
  <si>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</si>
  <si>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</si>
  <si>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</si>
  <si>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</si>
  <si>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</si>
  <si>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</si>
  <si>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</si>
  <si>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</si>
  <si>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</si>
  <si>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</si>
  <si>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</si>
  <si>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</si>
  <si>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</si>
  <si>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</si>
  <si>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</si>
  <si>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</si>
  <si>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</si>
  <si>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</si>
  <si>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</si>
  <si>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</si>
  <si>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</si>
  <si>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</si>
  <si>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</si>
  <si>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</si>
  <si>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</si>
  <si>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</si>
  <si>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</si>
  <si>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</si>
  <si>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</si>
  <si>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</si>
  <si>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</si>
  <si>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</si>
  <si>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</si>
  <si>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</si>
  <si>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</si>
  <si>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</si>
  <si>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</si>
  <si>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</si>
  <si>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</si>
  <si>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</si>
  <si>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</si>
  <si>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</si>
  <si>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</si>
  <si>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</si>
  <si>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</si>
  <si>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</si>
  <si>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</si>
  <si>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</si>
  <si>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</si>
  <si>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</si>
  <si>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</si>
  <si>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</si>
  <si>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</si>
  <si>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</si>
  <si>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</si>
  <si>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</si>
  <si>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</si>
  <si>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</si>
  <si>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</si>
  <si>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</si>
  <si>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</si>
  <si>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</si>
  <si>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</si>
  <si>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</si>
  <si>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</si>
  <si>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</si>
  <si>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</si>
  <si>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</si>
  <si>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</si>
  <si>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</si>
  <si>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</si>
  <si>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</si>
  <si>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</si>
  <si>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</si>
  <si>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</si>
  <si>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</si>
  <si>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</si>
  <si>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</si>
  <si>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</si>
  <si>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</si>
  <si>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</si>
  <si>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</si>
  <si>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</si>
  <si>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</si>
  <si>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</si>
  <si>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</si>
  <si>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</si>
  <si>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</si>
  <si>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</si>
  <si>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</si>
  <si>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</si>
  <si>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</si>
  <si>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</si>
  <si>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</si>
  <si>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</si>
  <si>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</si>
  <si>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</si>
  <si>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</si>
  <si>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</si>
  <si>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</si>
  <si>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</si>
  <si>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</si>
  <si>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</si>
  <si>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</si>
  <si>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</si>
  <si>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</si>
  <si>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</si>
  <si>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</si>
  <si>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</si>
  <si>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</si>
  <si>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</si>
  <si>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</si>
  <si>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</si>
  <si>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</si>
  <si>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</si>
  <si>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</si>
  <si>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</si>
  <si>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</si>
  <si>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</si>
  <si>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</si>
  <si>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</si>
  <si>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</si>
  <si>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</si>
  <si>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</si>
  <si>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</si>
  <si>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</si>
  <si>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</si>
  <si>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</si>
  <si>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</si>
  <si>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</si>
  <si>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</si>
  <si>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</si>
  <si>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</si>
  <si>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</si>
  <si>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</si>
  <si>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</si>
  <si>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</si>
  <si>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</si>
  <si>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</si>
  <si>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</si>
  <si>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</si>
  <si>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</si>
  <si>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</si>
  <si>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</si>
  <si>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</si>
  <si>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</si>
  <si>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</si>
  <si>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</si>
  <si>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</si>
  <si>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</si>
  <si>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</si>
  <si>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</si>
  <si>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</si>
  <si>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</si>
  <si>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</si>
  <si>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</si>
  <si>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</si>
  <si>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</si>
  <si>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</si>
  <si>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</si>
  <si>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</si>
  <si>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</si>
  <si>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</si>
  <si>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</si>
  <si>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</si>
  <si>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</si>
  <si>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</si>
  <si>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</si>
  <si>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</si>
  <si>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</si>
  <si>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</si>
  <si>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</si>
  <si>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</si>
  <si>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</si>
  <si>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</si>
  <si>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</si>
  <si>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</si>
  <si>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</si>
  <si>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</si>
  <si>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</si>
  <si>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</si>
  <si>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</si>
  <si>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</si>
  <si>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</si>
  <si>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</si>
  <si>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</si>
  <si>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</si>
  <si>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</si>
  <si>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</si>
  <si>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</si>
  <si>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</si>
  <si>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</si>
  <si>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</si>
  <si>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</si>
  <si>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</si>
  <si>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</si>
  <si>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</si>
  <si>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</si>
  <si>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</si>
  <si>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</si>
  <si>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</si>
  <si>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</si>
  <si>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</si>
  <si>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</si>
  <si>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</si>
  <si>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</si>
  <si>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</si>
  <si>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</si>
  <si>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</si>
  <si>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</si>
  <si>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</si>
  <si>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</si>
  <si>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</si>
  <si>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</si>
  <si>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</si>
  <si>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</si>
  <si>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</si>
  <si>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</si>
  <si>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</si>
  <si>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</si>
  <si>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</si>
  <si>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</si>
  <si>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</si>
  <si>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</si>
  <si>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</si>
  <si>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</si>
  <si>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</si>
  <si>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</si>
  <si>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</si>
  <si>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</si>
  <si>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</si>
  <si>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</si>
  <si>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</si>
  <si>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</si>
  <si>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</si>
  <si>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</si>
  <si>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</si>
  <si>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</si>
  <si>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</si>
  <si>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</si>
  <si>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</si>
  <si>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</si>
  <si>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</si>
  <si>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</si>
  <si>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</si>
  <si>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</si>
  <si>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</si>
  <si>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</si>
  <si>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</si>
  <si>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</si>
  <si>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</si>
  <si>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</si>
  <si>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</si>
  <si>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</si>
  <si>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</si>
  <si>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</si>
  <si>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</si>
  <si>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</si>
  <si>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</si>
  <si>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黑色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</si>
  <si>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</si>
  <si>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</si>
  <si>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</si>
  <si>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</si>
  <si>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</si>
  <si>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</si>
  <si>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2022.6.25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</si>
  <si>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</si>
  <si>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</si>
  <si>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</si>
  <si>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</si>
  <si>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</si>
  <si>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</si>
  <si>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</si>
  <si>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</si>
  <si>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</si>
  <si>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</si>
  <si>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</si>
  <si>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</si>
  <si>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草莓粉</t>
    <phoneticPr fontId="55" type="noConversion"/>
  </si>
  <si>
    <t>FK07310</t>
    <phoneticPr fontId="28" type="noConversion"/>
  </si>
  <si>
    <t>QAMMAK94314</t>
    <phoneticPr fontId="28" type="noConversion"/>
  </si>
  <si>
    <t>福建宏港</t>
    <phoneticPr fontId="28" type="noConversion"/>
  </si>
  <si>
    <t>左后片</t>
    <phoneticPr fontId="28" type="noConversion"/>
  </si>
  <si>
    <t>黑/草莓粉</t>
    <phoneticPr fontId="55" type="noConversion"/>
  </si>
  <si>
    <t>QAMMAK94314</t>
    <phoneticPr fontId="28" type="noConversion"/>
  </si>
  <si>
    <t>FK07310</t>
    <phoneticPr fontId="28" type="noConversion"/>
  </si>
  <si>
    <t xml:space="preserve">TOREAD胶印印花 </t>
    <phoneticPr fontId="28" type="noConversion"/>
  </si>
  <si>
    <t>右裤腿</t>
    <phoneticPr fontId="28" type="noConversion"/>
  </si>
  <si>
    <t>胶浆印花</t>
    <phoneticPr fontId="28" type="noConversion"/>
  </si>
  <si>
    <t>华和店集</t>
    <phoneticPr fontId="28" type="noConversion"/>
  </si>
  <si>
    <t>ZD00119</t>
    <phoneticPr fontId="28" type="noConversion"/>
  </si>
  <si>
    <t>SJ00007</t>
    <phoneticPr fontId="28" type="noConversion"/>
  </si>
  <si>
    <t>黑色弹力织带</t>
    <phoneticPr fontId="28" type="noConversion"/>
  </si>
  <si>
    <t>白色松紧带</t>
    <phoneticPr fontId="28" type="noConversion"/>
  </si>
  <si>
    <t>挂丝</t>
    <phoneticPr fontId="28" type="noConversion"/>
  </si>
  <si>
    <t>130/56.洗前/后</t>
    <phoneticPr fontId="28" type="noConversion"/>
  </si>
  <si>
    <t>2022.5.28</t>
    <phoneticPr fontId="28" type="noConversion"/>
  </si>
  <si>
    <t>2022.6.23</t>
    <phoneticPr fontId="28" type="noConversion"/>
  </si>
  <si>
    <t>2022.6.21</t>
    <phoneticPr fontId="28" type="noConversion"/>
  </si>
  <si>
    <t>2022.6.19</t>
    <phoneticPr fontId="28" type="noConversion"/>
  </si>
  <si>
    <t>黑色：130码 20件</t>
    <phoneticPr fontId="28" type="noConversion"/>
  </si>
  <si>
    <t>2022.6.6</t>
    <phoneticPr fontId="28" type="noConversion"/>
  </si>
  <si>
    <t>1.收脚口绞</t>
    <phoneticPr fontId="28" type="noConversion"/>
  </si>
  <si>
    <t>2.上腰起皱不匀</t>
    <phoneticPr fontId="28" type="noConversion"/>
  </si>
  <si>
    <t>制表时间：2022.4.25</t>
    <phoneticPr fontId="55" type="noConversion"/>
  </si>
  <si>
    <t>制表时间：4.25</t>
    <phoneticPr fontId="55" type="noConversion"/>
  </si>
  <si>
    <t>制表时间：4.30</t>
    <phoneticPr fontId="28" type="noConversion"/>
  </si>
  <si>
    <t>制表时间：4.30</t>
    <phoneticPr fontId="55" type="noConversion"/>
  </si>
  <si>
    <t>+1.7/+1.5</t>
    <phoneticPr fontId="28" type="noConversion"/>
  </si>
  <si>
    <t>-1/-1</t>
    <phoneticPr fontId="28" type="noConversion"/>
  </si>
  <si>
    <t>+2/+1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</si>
  <si>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0.5/+0.7</t>
    </r>
    <phoneticPr fontId="28" type="noConversion"/>
  </si>
  <si>
    <t>+0.6/+0.3</t>
    <phoneticPr fontId="28" type="noConversion"/>
  </si>
  <si>
    <t>+0.2/+0.2</t>
    <phoneticPr fontId="28" type="noConversion"/>
  </si>
  <si>
    <t>+0.3/+0.3</t>
    <phoneticPr fontId="28" type="noConversion"/>
  </si>
  <si>
    <t>+0.5/+0.5</t>
    <phoneticPr fontId="28" type="noConversion"/>
  </si>
  <si>
    <t>+1.1/+0.5</t>
    <phoneticPr fontId="28" type="noConversion"/>
  </si>
  <si>
    <t>验货时间：2022.6.6</t>
    <phoneticPr fontId="28" type="noConversion"/>
  </si>
  <si>
    <t>测试人签名：刘素珍</t>
    <phoneticPr fontId="55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</si>
</sst>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4" fillId="0" borderId="84" xfId="5" applyFont="1" applyBorder="1" applyAlignment="1">
      <alignment horizontal="center" vertical="center" wrapText="1" shrinkToFi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8" xfId="7" quotePrefix="1" applyFont="1" applyBorder="1" applyAlignment="1">
      <alignment horizontal="center" vertical="center" wrapText="1"/>
    </xf>
    <xf numFmtId="0" fontId="70" fillId="0" borderId="98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0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12" fillId="3" borderId="99" xfId="0" applyFont="1" applyFill="1" applyBorder="1" applyAlignment="1">
      <alignment horizontal="left"/>
    </xf>
    <xf numFmtId="0" fontId="75" fillId="3" borderId="99" xfId="3" applyFont="1" applyFill="1" applyBorder="1" applyAlignment="1"/>
    <xf numFmtId="0" fontId="75" fillId="3" borderId="101" xfId="3" applyFont="1" applyFill="1" applyBorder="1" applyAlignment="1"/>
    <xf numFmtId="49" fontId="75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1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7" xfId="7" applyFont="1" applyBorder="1" applyAlignment="1">
      <alignment horizontal="center" wrapText="1"/>
    </xf>
    <xf numFmtId="0" fontId="74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0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101" xfId="0" applyFont="1" applyBorder="1"/>
    <xf numFmtId="0" fontId="78" fillId="0" borderId="101" xfId="0" applyFont="1" applyBorder="1"/>
    <xf numFmtId="0" fontId="58" fillId="3" borderId="79" xfId="7" applyFont="1" applyFill="1" applyBorder="1" applyAlignment="1">
      <alignment horizontal="center" vertical="center" wrapText="1"/>
    </xf>
    <xf numFmtId="0" fontId="74" fillId="0" borderId="98" xfId="7" applyFont="1" applyBorder="1" applyAlignment="1">
      <alignment horizontal="center" vertical="center" wrapText="1"/>
    </xf>
    <xf numFmtId="0" fontId="70" fillId="0" borderId="98" xfId="8" applyFont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1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35</xdr:row>
      <xdr:rowOff>38101</xdr:rowOff>
    </xdr:from>
    <xdr:to>
      <xdr:col>8</xdr:col>
      <xdr:colOff>514350</xdr:colOff>
      <xdr:row>42</xdr:row>
      <xdr:rowOff>57151</xdr:rowOff>
    </xdr:to>
    <xdr:pic>
      <xdr:nvPicPr>
        <xdr:cNvPr id="2" name="图片 1" descr="IMG_20220606_13534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71628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538125</xdr:colOff>
      <xdr:row>35</xdr:row>
      <xdr:rowOff>4726</xdr:rowOff>
    </xdr:from>
    <xdr:to>
      <xdr:col>10</xdr:col>
      <xdr:colOff>890550</xdr:colOff>
      <xdr:row>42</xdr:row>
      <xdr:rowOff>23776</xdr:rowOff>
    </xdr:to>
    <xdr:pic>
      <xdr:nvPicPr>
        <xdr:cNvPr id="4" name="图片 3" descr="IMG_20220606_13531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9300" y="7129426"/>
          <a:ext cx="1714500" cy="1285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1095375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1095375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1095375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1095375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1095375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04" t="s">
        <v>27</v>
      </c>
      <c r="D2" s="305"/>
      <c r="E2" s="305"/>
      <c r="F2" s="305"/>
      <c r="G2" s="305"/>
      <c r="H2" s="305"/>
      <c r="I2" s="305"/>
      <c r="J2" s="306"/>
    </row>
    <row r="3" spans="1:10" ht="15.75" customHeight="1">
      <c r="A3" s="3">
        <v>2</v>
      </c>
      <c r="B3" s="127" t="s">
        <v>2</v>
      </c>
      <c r="C3" s="106"/>
      <c r="D3" s="107"/>
      <c r="E3" s="307" t="s">
        <v>28</v>
      </c>
      <c r="F3" s="308"/>
      <c r="G3" s="309" t="s">
        <v>29</v>
      </c>
      <c r="H3" s="310"/>
      <c r="I3" s="307" t="s">
        <v>30</v>
      </c>
      <c r="J3" s="311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327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324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12" t="s">
        <v>257</v>
      </c>
      <c r="D16" s="313"/>
      <c r="E16" s="313"/>
      <c r="F16" s="313"/>
      <c r="G16" s="313"/>
      <c r="H16" s="313"/>
      <c r="I16" s="313"/>
      <c r="J16" s="313"/>
    </row>
    <row r="17" spans="1:11">
      <c r="A17" s="3">
        <v>8</v>
      </c>
      <c r="B17" s="127" t="s">
        <v>14</v>
      </c>
      <c r="C17" s="314" t="s">
        <v>258</v>
      </c>
      <c r="D17" s="315"/>
      <c r="E17" s="315"/>
      <c r="F17" s="315"/>
      <c r="G17" s="315"/>
      <c r="H17" s="315"/>
      <c r="I17" s="315"/>
      <c r="J17" s="316"/>
    </row>
    <row r="18" spans="1:11">
      <c r="A18" s="3">
        <v>9</v>
      </c>
      <c r="B18" s="127" t="s">
        <v>15</v>
      </c>
      <c r="C18" s="130" t="s">
        <v>259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260</v>
      </c>
      <c r="D19" s="134" t="s">
        <v>261</v>
      </c>
      <c r="E19" s="134" t="s">
        <v>262</v>
      </c>
      <c r="F19" s="134" t="s">
        <v>263</v>
      </c>
      <c r="G19" s="134" t="s">
        <v>264</v>
      </c>
      <c r="H19" s="134" t="s">
        <v>265</v>
      </c>
      <c r="I19" s="134" t="s">
        <v>266</v>
      </c>
      <c r="J19" s="135" t="s">
        <v>267</v>
      </c>
    </row>
    <row r="20" spans="1:11" ht="20.25">
      <c r="A20" s="120"/>
      <c r="B20" s="123" t="s">
        <v>16</v>
      </c>
      <c r="C20" s="301" t="s">
        <v>268</v>
      </c>
      <c r="D20" s="302"/>
      <c r="E20" s="302"/>
      <c r="F20" s="302"/>
      <c r="G20" s="302"/>
      <c r="H20" s="302"/>
      <c r="I20" s="302"/>
      <c r="J20" s="303"/>
    </row>
    <row r="21" spans="1:11">
      <c r="A21" s="3">
        <v>1</v>
      </c>
      <c r="B21" s="129" t="s">
        <v>17</v>
      </c>
      <c r="C21" s="133" t="s">
        <v>259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325</v>
      </c>
      <c r="C22" s="133" t="s">
        <v>260</v>
      </c>
      <c r="D22" s="134" t="s">
        <v>269</v>
      </c>
      <c r="E22" s="134" t="s">
        <v>270</v>
      </c>
      <c r="F22" s="134" t="s">
        <v>271</v>
      </c>
      <c r="G22" s="134" t="s">
        <v>272</v>
      </c>
      <c r="H22" s="134" t="s">
        <v>273</v>
      </c>
      <c r="I22" s="134" t="s">
        <v>274</v>
      </c>
      <c r="J22" s="135" t="s">
        <v>275</v>
      </c>
    </row>
    <row r="23" spans="1:11">
      <c r="A23" s="3">
        <v>3</v>
      </c>
      <c r="B23" s="127" t="s">
        <v>18</v>
      </c>
      <c r="C23" s="301" t="s">
        <v>276</v>
      </c>
      <c r="D23" s="302"/>
      <c r="E23" s="302"/>
      <c r="F23" s="302"/>
      <c r="G23" s="302"/>
      <c r="H23" s="302"/>
      <c r="I23" s="302"/>
      <c r="J23" s="303"/>
    </row>
    <row r="24" spans="1:11">
      <c r="A24" s="3">
        <v>4</v>
      </c>
      <c r="B24" s="127" t="s">
        <v>252</v>
      </c>
      <c r="C24" s="133" t="s">
        <v>259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328</v>
      </c>
      <c r="C25" s="133" t="s">
        <v>260</v>
      </c>
      <c r="D25" s="134" t="s">
        <v>277</v>
      </c>
      <c r="E25" s="134" t="s">
        <v>278</v>
      </c>
      <c r="F25" s="134" t="s">
        <v>279</v>
      </c>
      <c r="G25" s="134" t="s">
        <v>280</v>
      </c>
      <c r="H25" s="134" t="s">
        <v>281</v>
      </c>
      <c r="I25" s="134" t="s">
        <v>282</v>
      </c>
      <c r="J25" s="135" t="s">
        <v>283</v>
      </c>
    </row>
    <row r="26" spans="1:11">
      <c r="A26" s="3">
        <v>6</v>
      </c>
      <c r="B26" s="127" t="s">
        <v>251</v>
      </c>
      <c r="C26" s="301" t="s">
        <v>284</v>
      </c>
      <c r="D26" s="302"/>
      <c r="E26" s="302"/>
      <c r="F26" s="302"/>
      <c r="G26" s="302"/>
      <c r="H26" s="302"/>
      <c r="I26" s="302"/>
      <c r="J26" s="303"/>
    </row>
    <row r="27" spans="1:11">
      <c r="A27" s="3">
        <v>7</v>
      </c>
      <c r="B27" s="127" t="s">
        <v>19</v>
      </c>
      <c r="C27" s="133" t="s">
        <v>259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260</v>
      </c>
      <c r="D28" s="137" t="s">
        <v>285</v>
      </c>
      <c r="E28" s="137" t="s">
        <v>286</v>
      </c>
      <c r="F28" s="137" t="s">
        <v>287</v>
      </c>
      <c r="G28" s="137" t="s">
        <v>288</v>
      </c>
      <c r="H28" s="137" t="s">
        <v>289</v>
      </c>
      <c r="I28" s="137" t="s">
        <v>290</v>
      </c>
      <c r="J28" s="138" t="s">
        <v>291</v>
      </c>
    </row>
    <row r="29" spans="1:11" ht="27.75" thickBot="1">
      <c r="A29" s="3"/>
      <c r="B29" s="121"/>
      <c r="C29" s="289" t="s">
        <v>292</v>
      </c>
      <c r="D29" s="290"/>
      <c r="E29" s="290"/>
      <c r="F29" s="290"/>
      <c r="G29" s="291"/>
      <c r="H29" s="290"/>
      <c r="I29" s="290"/>
      <c r="J29" s="290"/>
      <c r="K29" s="292"/>
    </row>
    <row r="30" spans="1:11" ht="20.25">
      <c r="A30" s="120"/>
      <c r="B30" s="123" t="s">
        <v>21</v>
      </c>
      <c r="C30" s="293" t="s">
        <v>293</v>
      </c>
      <c r="D30" s="294"/>
      <c r="E30" s="294"/>
      <c r="F30" s="294"/>
      <c r="G30" s="295"/>
      <c r="H30" s="294"/>
      <c r="I30" s="294"/>
      <c r="J30" s="294"/>
      <c r="K30" s="296"/>
    </row>
    <row r="31" spans="1:11">
      <c r="A31" s="3">
        <v>1</v>
      </c>
      <c r="B31" s="129" t="s">
        <v>22</v>
      </c>
      <c r="C31" s="139" t="s">
        <v>259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294</v>
      </c>
    </row>
    <row r="32" spans="1:11" ht="24.75" thickBot="1">
      <c r="A32" s="3">
        <v>2</v>
      </c>
      <c r="B32" s="127" t="s">
        <v>326</v>
      </c>
      <c r="C32" s="144" t="s">
        <v>260</v>
      </c>
      <c r="D32" s="145" t="s">
        <v>295</v>
      </c>
      <c r="E32" s="145" t="s">
        <v>296</v>
      </c>
      <c r="F32" s="145" t="s">
        <v>297</v>
      </c>
      <c r="G32" s="146" t="s">
        <v>298</v>
      </c>
      <c r="H32" s="145" t="s">
        <v>299</v>
      </c>
      <c r="I32" s="145" t="s">
        <v>300</v>
      </c>
      <c r="J32" s="145" t="s">
        <v>301</v>
      </c>
      <c r="K32" s="147" t="s">
        <v>302</v>
      </c>
    </row>
    <row r="33" spans="1:11" ht="14.25" customHeight="1">
      <c r="A33" s="3">
        <v>3</v>
      </c>
      <c r="B33" s="127" t="s">
        <v>23</v>
      </c>
      <c r="C33" s="297" t="s">
        <v>303</v>
      </c>
      <c r="D33" s="294"/>
      <c r="E33" s="294"/>
      <c r="F33" s="294"/>
      <c r="G33" s="295"/>
      <c r="H33" s="294"/>
      <c r="I33" s="294"/>
      <c r="J33" s="294"/>
      <c r="K33" s="296"/>
    </row>
    <row r="34" spans="1:11" ht="24.75" customHeight="1">
      <c r="A34" s="3">
        <v>4</v>
      </c>
      <c r="B34" s="127" t="s">
        <v>329</v>
      </c>
      <c r="C34" s="148" t="s">
        <v>259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260</v>
      </c>
      <c r="D35" s="153" t="s">
        <v>304</v>
      </c>
      <c r="E35" s="153" t="s">
        <v>305</v>
      </c>
      <c r="F35" s="156" t="s">
        <v>295</v>
      </c>
      <c r="G35" s="153" t="s">
        <v>296</v>
      </c>
      <c r="H35" s="153" t="s">
        <v>297</v>
      </c>
      <c r="I35" s="153" t="s">
        <v>298</v>
      </c>
      <c r="J35" s="153" t="s">
        <v>299</v>
      </c>
      <c r="K35" s="151"/>
    </row>
    <row r="36" spans="1:11" ht="14.25" customHeight="1">
      <c r="A36" s="3">
        <v>6</v>
      </c>
      <c r="B36" s="127" t="s">
        <v>25</v>
      </c>
      <c r="C36" s="298" t="s">
        <v>306</v>
      </c>
      <c r="D36" s="299"/>
      <c r="E36" s="299"/>
      <c r="F36" s="299"/>
      <c r="G36" s="299"/>
      <c r="H36" s="299"/>
      <c r="I36" s="299"/>
      <c r="J36" s="299"/>
      <c r="K36" s="300"/>
    </row>
    <row r="37" spans="1:11" ht="15.75" customHeight="1">
      <c r="A37" s="3">
        <v>7</v>
      </c>
      <c r="B37" s="127" t="s">
        <v>245</v>
      </c>
      <c r="C37" s="152" t="s">
        <v>259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260</v>
      </c>
      <c r="D38" s="160" t="s">
        <v>307</v>
      </c>
      <c r="E38" s="160" t="s">
        <v>308</v>
      </c>
      <c r="F38" s="160" t="s">
        <v>309</v>
      </c>
      <c r="G38" s="160" t="s">
        <v>310</v>
      </c>
      <c r="H38" s="160" t="s">
        <v>311</v>
      </c>
      <c r="I38" s="160" t="s">
        <v>312</v>
      </c>
      <c r="J38" s="160" t="s">
        <v>313</v>
      </c>
      <c r="K38" s="161" t="s">
        <v>314</v>
      </c>
    </row>
    <row r="39" spans="1:11" ht="24">
      <c r="B39" s="126" t="s">
        <v>256</v>
      </c>
      <c r="C39" s="298" t="s">
        <v>315</v>
      </c>
      <c r="D39" s="299"/>
      <c r="E39" s="299"/>
      <c r="F39" s="299"/>
      <c r="G39" s="299"/>
      <c r="H39" s="299"/>
      <c r="I39" s="299"/>
      <c r="J39" s="299"/>
      <c r="K39" s="300"/>
    </row>
    <row r="40" spans="1:11" ht="20.25">
      <c r="A40" s="124" t="s">
        <v>26</v>
      </c>
      <c r="B40" s="125"/>
      <c r="C40" s="148" t="s">
        <v>259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260</v>
      </c>
      <c r="D41" s="160" t="s">
        <v>316</v>
      </c>
      <c r="E41" s="160" t="s">
        <v>317</v>
      </c>
      <c r="F41" s="165" t="s">
        <v>318</v>
      </c>
      <c r="G41" s="160" t="s">
        <v>319</v>
      </c>
      <c r="H41" s="160" t="s">
        <v>320</v>
      </c>
      <c r="I41" s="160" t="s">
        <v>321</v>
      </c>
      <c r="J41" s="160" t="s">
        <v>322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5" t="s">
        <v>204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</row>
    <row r="2" spans="1:13" s="173" customFormat="1" ht="18" customHeight="1">
      <c r="A2" s="526" t="s">
        <v>187</v>
      </c>
      <c r="B2" s="527" t="s">
        <v>192</v>
      </c>
      <c r="C2" s="527" t="s">
        <v>188</v>
      </c>
      <c r="D2" s="527" t="s">
        <v>189</v>
      </c>
      <c r="E2" s="527" t="s">
        <v>190</v>
      </c>
      <c r="F2" s="527" t="s">
        <v>191</v>
      </c>
      <c r="G2" s="526" t="s">
        <v>205</v>
      </c>
      <c r="H2" s="526"/>
      <c r="I2" s="526" t="s">
        <v>206</v>
      </c>
      <c r="J2" s="526"/>
      <c r="K2" s="535" t="s">
        <v>207</v>
      </c>
      <c r="L2" s="537" t="s">
        <v>208</v>
      </c>
      <c r="M2" s="539" t="s">
        <v>209</v>
      </c>
    </row>
    <row r="3" spans="1:13" s="173" customFormat="1" ht="21" customHeight="1">
      <c r="A3" s="526"/>
      <c r="B3" s="528"/>
      <c r="C3" s="528"/>
      <c r="D3" s="528"/>
      <c r="E3" s="528"/>
      <c r="F3" s="528"/>
      <c r="G3" s="182" t="s">
        <v>210</v>
      </c>
      <c r="H3" s="182" t="s">
        <v>211</v>
      </c>
      <c r="I3" s="182" t="s">
        <v>210</v>
      </c>
      <c r="J3" s="182" t="s">
        <v>211</v>
      </c>
      <c r="K3" s="536"/>
      <c r="L3" s="538"/>
      <c r="M3" s="540"/>
    </row>
    <row r="4" spans="1:13" ht="20.25" customHeight="1">
      <c r="A4" s="224">
        <v>1</v>
      </c>
      <c r="B4" s="255" t="s">
        <v>383</v>
      </c>
      <c r="C4" s="263">
        <v>220301156</v>
      </c>
      <c r="D4" s="262" t="s">
        <v>381</v>
      </c>
      <c r="E4" s="264" t="s">
        <v>380</v>
      </c>
      <c r="F4" s="226" t="s">
        <v>382</v>
      </c>
      <c r="G4" s="178">
        <v>1</v>
      </c>
      <c r="H4" s="178">
        <v>0.5</v>
      </c>
      <c r="I4" s="178">
        <v>2.2999999999999998</v>
      </c>
      <c r="J4" s="178">
        <v>3</v>
      </c>
      <c r="K4" s="178"/>
      <c r="L4" s="198" t="s">
        <v>330</v>
      </c>
      <c r="M4" s="178" t="s">
        <v>246</v>
      </c>
    </row>
    <row r="5" spans="1:13" ht="20.25" customHeight="1">
      <c r="A5" s="257">
        <v>2</v>
      </c>
      <c r="B5" s="255" t="s">
        <v>383</v>
      </c>
      <c r="C5" s="265">
        <v>220228169</v>
      </c>
      <c r="D5" s="262" t="s">
        <v>381</v>
      </c>
      <c r="E5" s="264" t="s">
        <v>340</v>
      </c>
      <c r="F5" s="226" t="s">
        <v>382</v>
      </c>
      <c r="G5" s="259">
        <v>0.5</v>
      </c>
      <c r="H5" s="259">
        <v>1</v>
      </c>
      <c r="I5" s="259">
        <v>1.8</v>
      </c>
      <c r="J5" s="259">
        <v>2.8</v>
      </c>
      <c r="K5" s="259"/>
      <c r="L5" s="198" t="s">
        <v>330</v>
      </c>
      <c r="M5" s="178" t="s">
        <v>246</v>
      </c>
    </row>
    <row r="6" spans="1:13" ht="27.95" customHeight="1">
      <c r="A6" s="257"/>
      <c r="B6" s="258"/>
      <c r="C6" s="257"/>
      <c r="D6" s="255"/>
      <c r="E6" s="228"/>
      <c r="F6" s="226"/>
      <c r="G6" s="259"/>
      <c r="H6" s="259"/>
      <c r="I6" s="284"/>
      <c r="J6" s="285"/>
      <c r="K6" s="285"/>
      <c r="L6" s="198"/>
      <c r="M6" s="178"/>
    </row>
    <row r="7" spans="1:13" ht="21" customHeight="1">
      <c r="A7" s="224"/>
      <c r="B7" s="225"/>
      <c r="C7" s="224"/>
      <c r="D7" s="255"/>
      <c r="E7" s="227"/>
      <c r="F7" s="226"/>
      <c r="G7" s="178"/>
      <c r="H7" s="178"/>
      <c r="I7" s="178"/>
      <c r="J7" s="178"/>
      <c r="K7" s="178"/>
      <c r="L7" s="198"/>
      <c r="M7" s="178"/>
    </row>
    <row r="8" spans="1:13" s="2" customFormat="1" ht="29.25" customHeight="1">
      <c r="A8" s="519" t="s">
        <v>407</v>
      </c>
      <c r="B8" s="520"/>
      <c r="C8" s="520"/>
      <c r="D8" s="520"/>
      <c r="E8" s="521"/>
      <c r="F8" s="516"/>
      <c r="G8" s="518"/>
      <c r="H8" s="519" t="s">
        <v>346</v>
      </c>
      <c r="I8" s="520"/>
      <c r="J8" s="520"/>
      <c r="K8" s="521"/>
      <c r="L8" s="533"/>
      <c r="M8" s="534"/>
    </row>
    <row r="9" spans="1:13" ht="105" customHeight="1">
      <c r="A9" s="532" t="s">
        <v>212</v>
      </c>
      <c r="B9" s="532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18"/>
  <sheetViews>
    <sheetView topLeftCell="A4" zoomScale="125" zoomScaleNormal="125" zoomScalePageLayoutView="125" workbookViewId="0">
      <selection activeCell="A17" sqref="A17:E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5" t="s">
        <v>213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</row>
    <row r="2" spans="1:23" s="185" customFormat="1" ht="15.95" customHeight="1">
      <c r="A2" s="546" t="s">
        <v>214</v>
      </c>
      <c r="B2" s="546" t="s">
        <v>192</v>
      </c>
      <c r="C2" s="546" t="s">
        <v>188</v>
      </c>
      <c r="D2" s="548" t="s">
        <v>189</v>
      </c>
      <c r="E2" s="546" t="s">
        <v>190</v>
      </c>
      <c r="F2" s="548" t="s">
        <v>191</v>
      </c>
      <c r="G2" s="543" t="s">
        <v>215</v>
      </c>
      <c r="H2" s="544"/>
      <c r="I2" s="545"/>
      <c r="J2" s="543" t="s">
        <v>216</v>
      </c>
      <c r="K2" s="544"/>
      <c r="L2" s="545"/>
      <c r="M2" s="543" t="s">
        <v>217</v>
      </c>
      <c r="N2" s="544"/>
      <c r="O2" s="545"/>
      <c r="P2" s="543" t="s">
        <v>218</v>
      </c>
      <c r="Q2" s="544"/>
      <c r="R2" s="545"/>
      <c r="S2" s="544" t="s">
        <v>219</v>
      </c>
      <c r="T2" s="544"/>
      <c r="U2" s="545"/>
      <c r="V2" s="550" t="s">
        <v>220</v>
      </c>
      <c r="W2" s="550" t="s">
        <v>199</v>
      </c>
    </row>
    <row r="3" spans="1:23" s="185" customFormat="1" ht="18" customHeight="1">
      <c r="A3" s="552"/>
      <c r="B3" s="547"/>
      <c r="C3" s="547"/>
      <c r="D3" s="549"/>
      <c r="E3" s="547"/>
      <c r="F3" s="549"/>
      <c r="G3" s="186" t="s">
        <v>221</v>
      </c>
      <c r="H3" s="186" t="s">
        <v>56</v>
      </c>
      <c r="I3" s="186" t="s">
        <v>192</v>
      </c>
      <c r="J3" s="186" t="s">
        <v>221</v>
      </c>
      <c r="K3" s="186" t="s">
        <v>56</v>
      </c>
      <c r="L3" s="186" t="s">
        <v>192</v>
      </c>
      <c r="M3" s="186" t="s">
        <v>221</v>
      </c>
      <c r="N3" s="186" t="s">
        <v>56</v>
      </c>
      <c r="O3" s="186" t="s">
        <v>192</v>
      </c>
      <c r="P3" s="186" t="s">
        <v>221</v>
      </c>
      <c r="Q3" s="186" t="s">
        <v>56</v>
      </c>
      <c r="R3" s="186" t="s">
        <v>192</v>
      </c>
      <c r="S3" s="186" t="s">
        <v>221</v>
      </c>
      <c r="T3" s="186" t="s">
        <v>56</v>
      </c>
      <c r="U3" s="186" t="s">
        <v>192</v>
      </c>
      <c r="V3" s="551"/>
      <c r="W3" s="551"/>
    </row>
    <row r="4" spans="1:23" s="192" customFormat="1" ht="28.5" customHeight="1">
      <c r="A4" s="187" t="s">
        <v>222</v>
      </c>
      <c r="B4" s="172"/>
      <c r="C4" s="188"/>
      <c r="D4" s="174"/>
      <c r="E4" s="189"/>
      <c r="F4" s="190" t="s">
        <v>332</v>
      </c>
      <c r="G4" s="174"/>
      <c r="H4" s="170"/>
      <c r="I4" s="172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70"/>
      <c r="W4" s="191"/>
    </row>
    <row r="5" spans="1:23" s="185" customFormat="1" ht="15.95" customHeight="1">
      <c r="A5" s="546" t="s">
        <v>214</v>
      </c>
      <c r="B5" s="546" t="s">
        <v>192</v>
      </c>
      <c r="C5" s="546" t="s">
        <v>188</v>
      </c>
      <c r="D5" s="548" t="s">
        <v>189</v>
      </c>
      <c r="E5" s="546" t="s">
        <v>190</v>
      </c>
      <c r="F5" s="548" t="s">
        <v>191</v>
      </c>
      <c r="G5" s="543" t="s">
        <v>215</v>
      </c>
      <c r="H5" s="544"/>
      <c r="I5" s="545"/>
      <c r="J5" s="543" t="s">
        <v>216</v>
      </c>
      <c r="K5" s="544"/>
      <c r="L5" s="545"/>
      <c r="M5" s="543" t="s">
        <v>217</v>
      </c>
      <c r="N5" s="544"/>
      <c r="O5" s="545"/>
      <c r="P5" s="543" t="s">
        <v>218</v>
      </c>
      <c r="Q5" s="544"/>
      <c r="R5" s="545"/>
      <c r="S5" s="544" t="s">
        <v>219</v>
      </c>
      <c r="T5" s="544"/>
      <c r="U5" s="545"/>
      <c r="V5" s="550" t="s">
        <v>220</v>
      </c>
      <c r="W5" s="550" t="s">
        <v>199</v>
      </c>
    </row>
    <row r="6" spans="1:23" s="185" customFormat="1" ht="18" customHeight="1">
      <c r="A6" s="552"/>
      <c r="B6" s="547"/>
      <c r="C6" s="547"/>
      <c r="D6" s="549"/>
      <c r="E6" s="547"/>
      <c r="F6" s="549"/>
      <c r="G6" s="186" t="s">
        <v>221</v>
      </c>
      <c r="H6" s="186" t="s">
        <v>56</v>
      </c>
      <c r="I6" s="186" t="s">
        <v>192</v>
      </c>
      <c r="J6" s="186" t="s">
        <v>221</v>
      </c>
      <c r="K6" s="186" t="s">
        <v>56</v>
      </c>
      <c r="L6" s="186" t="s">
        <v>192</v>
      </c>
      <c r="M6" s="186" t="s">
        <v>221</v>
      </c>
      <c r="N6" s="186" t="s">
        <v>56</v>
      </c>
      <c r="O6" s="186" t="s">
        <v>192</v>
      </c>
      <c r="P6" s="186" t="s">
        <v>221</v>
      </c>
      <c r="Q6" s="186" t="s">
        <v>56</v>
      </c>
      <c r="R6" s="186" t="s">
        <v>192</v>
      </c>
      <c r="S6" s="186" t="s">
        <v>221</v>
      </c>
      <c r="T6" s="186" t="s">
        <v>56</v>
      </c>
      <c r="U6" s="186" t="s">
        <v>192</v>
      </c>
      <c r="V6" s="551"/>
      <c r="W6" s="551"/>
    </row>
    <row r="7" spans="1:23" s="192" customFormat="1" ht="26.1" customHeight="1">
      <c r="A7" s="193" t="s">
        <v>333</v>
      </c>
      <c r="B7" s="172"/>
      <c r="C7" s="188"/>
      <c r="D7" s="174"/>
      <c r="E7" s="189"/>
      <c r="F7" s="170"/>
      <c r="G7" s="174"/>
      <c r="H7" s="170"/>
      <c r="I7" s="172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70"/>
      <c r="W7" s="191"/>
    </row>
    <row r="8" spans="1:23" s="185" customFormat="1" ht="15.95" customHeight="1">
      <c r="A8" s="546" t="s">
        <v>214</v>
      </c>
      <c r="B8" s="546" t="s">
        <v>192</v>
      </c>
      <c r="C8" s="546" t="s">
        <v>188</v>
      </c>
      <c r="D8" s="548" t="s">
        <v>189</v>
      </c>
      <c r="E8" s="546" t="s">
        <v>190</v>
      </c>
      <c r="F8" s="548" t="s">
        <v>191</v>
      </c>
      <c r="G8" s="543" t="s">
        <v>215</v>
      </c>
      <c r="H8" s="544"/>
      <c r="I8" s="545"/>
      <c r="J8" s="543" t="s">
        <v>216</v>
      </c>
      <c r="K8" s="544"/>
      <c r="L8" s="545"/>
      <c r="M8" s="543" t="s">
        <v>217</v>
      </c>
      <c r="N8" s="544"/>
      <c r="O8" s="545"/>
      <c r="P8" s="543" t="s">
        <v>218</v>
      </c>
      <c r="Q8" s="544"/>
      <c r="R8" s="545"/>
      <c r="S8" s="544" t="s">
        <v>219</v>
      </c>
      <c r="T8" s="544"/>
      <c r="U8" s="545"/>
      <c r="V8" s="550" t="s">
        <v>220</v>
      </c>
      <c r="W8" s="550" t="s">
        <v>199</v>
      </c>
    </row>
    <row r="9" spans="1:23" s="185" customFormat="1" ht="18" customHeight="1">
      <c r="A9" s="552"/>
      <c r="B9" s="547"/>
      <c r="C9" s="547"/>
      <c r="D9" s="549"/>
      <c r="E9" s="547"/>
      <c r="F9" s="549"/>
      <c r="G9" s="186" t="s">
        <v>221</v>
      </c>
      <c r="H9" s="186" t="s">
        <v>56</v>
      </c>
      <c r="I9" s="186" t="s">
        <v>192</v>
      </c>
      <c r="J9" s="186" t="s">
        <v>221</v>
      </c>
      <c r="K9" s="186" t="s">
        <v>56</v>
      </c>
      <c r="L9" s="186" t="s">
        <v>192</v>
      </c>
      <c r="M9" s="186" t="s">
        <v>221</v>
      </c>
      <c r="N9" s="186" t="s">
        <v>56</v>
      </c>
      <c r="O9" s="186" t="s">
        <v>192</v>
      </c>
      <c r="P9" s="186" t="s">
        <v>221</v>
      </c>
      <c r="Q9" s="186" t="s">
        <v>56</v>
      </c>
      <c r="R9" s="186" t="s">
        <v>192</v>
      </c>
      <c r="S9" s="186" t="s">
        <v>221</v>
      </c>
      <c r="T9" s="186" t="s">
        <v>56</v>
      </c>
      <c r="U9" s="186" t="s">
        <v>192</v>
      </c>
      <c r="V9" s="551"/>
      <c r="W9" s="551"/>
    </row>
    <row r="10" spans="1:23" s="192" customFormat="1" ht="26.1" customHeight="1">
      <c r="A10" s="193" t="s">
        <v>334</v>
      </c>
      <c r="B10" s="172"/>
      <c r="C10" s="188"/>
      <c r="D10" s="174"/>
      <c r="E10" s="189"/>
      <c r="F10" s="170"/>
      <c r="G10" s="174"/>
      <c r="H10" s="170"/>
      <c r="I10" s="172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70"/>
      <c r="W10" s="191"/>
    </row>
    <row r="11" spans="1:23" s="185" customFormat="1" ht="15.95" customHeight="1">
      <c r="A11" s="546" t="s">
        <v>214</v>
      </c>
      <c r="B11" s="546" t="s">
        <v>192</v>
      </c>
      <c r="C11" s="546" t="s">
        <v>188</v>
      </c>
      <c r="D11" s="548" t="s">
        <v>189</v>
      </c>
      <c r="E11" s="546" t="s">
        <v>190</v>
      </c>
      <c r="F11" s="548" t="s">
        <v>191</v>
      </c>
      <c r="G11" s="543" t="s">
        <v>215</v>
      </c>
      <c r="H11" s="544"/>
      <c r="I11" s="545"/>
      <c r="J11" s="543" t="s">
        <v>216</v>
      </c>
      <c r="K11" s="544"/>
      <c r="L11" s="545"/>
      <c r="M11" s="543" t="s">
        <v>217</v>
      </c>
      <c r="N11" s="544"/>
      <c r="O11" s="545"/>
      <c r="P11" s="543" t="s">
        <v>218</v>
      </c>
      <c r="Q11" s="544"/>
      <c r="R11" s="545"/>
      <c r="S11" s="544" t="s">
        <v>219</v>
      </c>
      <c r="T11" s="544"/>
      <c r="U11" s="545"/>
      <c r="V11" s="550" t="s">
        <v>220</v>
      </c>
      <c r="W11" s="550" t="s">
        <v>199</v>
      </c>
    </row>
    <row r="12" spans="1:23" s="185" customFormat="1" ht="18" customHeight="1">
      <c r="A12" s="552"/>
      <c r="B12" s="547"/>
      <c r="C12" s="547"/>
      <c r="D12" s="549"/>
      <c r="E12" s="547"/>
      <c r="F12" s="549"/>
      <c r="G12" s="186" t="s">
        <v>221</v>
      </c>
      <c r="H12" s="186" t="s">
        <v>56</v>
      </c>
      <c r="I12" s="186" t="s">
        <v>192</v>
      </c>
      <c r="J12" s="186" t="s">
        <v>221</v>
      </c>
      <c r="K12" s="186" t="s">
        <v>56</v>
      </c>
      <c r="L12" s="186" t="s">
        <v>192</v>
      </c>
      <c r="M12" s="186" t="s">
        <v>221</v>
      </c>
      <c r="N12" s="186" t="s">
        <v>56</v>
      </c>
      <c r="O12" s="186" t="s">
        <v>192</v>
      </c>
      <c r="P12" s="186" t="s">
        <v>221</v>
      </c>
      <c r="Q12" s="186" t="s">
        <v>56</v>
      </c>
      <c r="R12" s="186" t="s">
        <v>192</v>
      </c>
      <c r="S12" s="186" t="s">
        <v>221</v>
      </c>
      <c r="T12" s="186" t="s">
        <v>56</v>
      </c>
      <c r="U12" s="186" t="s">
        <v>192</v>
      </c>
      <c r="V12" s="551"/>
      <c r="W12" s="551"/>
    </row>
    <row r="13" spans="1:23" s="192" customFormat="1" ht="26.1" customHeight="1">
      <c r="A13" s="193" t="s">
        <v>335</v>
      </c>
      <c r="B13" s="172"/>
      <c r="C13" s="188"/>
      <c r="D13" s="174"/>
      <c r="E13" s="189"/>
      <c r="F13" s="170"/>
      <c r="G13" s="174"/>
      <c r="H13" s="170"/>
      <c r="I13" s="172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70"/>
      <c r="W13" s="191"/>
    </row>
    <row r="14" spans="1:23" s="185" customFormat="1" ht="15.95" customHeight="1">
      <c r="A14" s="546" t="s">
        <v>214</v>
      </c>
      <c r="B14" s="546" t="s">
        <v>192</v>
      </c>
      <c r="C14" s="546" t="s">
        <v>188</v>
      </c>
      <c r="D14" s="548" t="s">
        <v>189</v>
      </c>
      <c r="E14" s="546" t="s">
        <v>190</v>
      </c>
      <c r="F14" s="548" t="s">
        <v>191</v>
      </c>
      <c r="G14" s="543" t="s">
        <v>215</v>
      </c>
      <c r="H14" s="544"/>
      <c r="I14" s="545"/>
      <c r="J14" s="543" t="s">
        <v>216</v>
      </c>
      <c r="K14" s="544"/>
      <c r="L14" s="545"/>
      <c r="M14" s="543" t="s">
        <v>217</v>
      </c>
      <c r="N14" s="544"/>
      <c r="O14" s="545"/>
      <c r="P14" s="543" t="s">
        <v>218</v>
      </c>
      <c r="Q14" s="544"/>
      <c r="R14" s="545"/>
      <c r="S14" s="544" t="s">
        <v>219</v>
      </c>
      <c r="T14" s="544"/>
      <c r="U14" s="545"/>
      <c r="V14" s="550" t="s">
        <v>220</v>
      </c>
      <c r="W14" s="550" t="s">
        <v>199</v>
      </c>
    </row>
    <row r="15" spans="1:23" s="185" customFormat="1" ht="18" customHeight="1">
      <c r="A15" s="552"/>
      <c r="B15" s="547"/>
      <c r="C15" s="547"/>
      <c r="D15" s="549"/>
      <c r="E15" s="547"/>
      <c r="F15" s="549"/>
      <c r="G15" s="186" t="s">
        <v>221</v>
      </c>
      <c r="H15" s="186" t="s">
        <v>56</v>
      </c>
      <c r="I15" s="186" t="s">
        <v>192</v>
      </c>
      <c r="J15" s="186" t="s">
        <v>221</v>
      </c>
      <c r="K15" s="186" t="s">
        <v>56</v>
      </c>
      <c r="L15" s="186" t="s">
        <v>192</v>
      </c>
      <c r="M15" s="186" t="s">
        <v>221</v>
      </c>
      <c r="N15" s="186" t="s">
        <v>56</v>
      </c>
      <c r="O15" s="186" t="s">
        <v>192</v>
      </c>
      <c r="P15" s="186" t="s">
        <v>221</v>
      </c>
      <c r="Q15" s="186" t="s">
        <v>56</v>
      </c>
      <c r="R15" s="186" t="s">
        <v>192</v>
      </c>
      <c r="S15" s="186" t="s">
        <v>221</v>
      </c>
      <c r="T15" s="186" t="s">
        <v>56</v>
      </c>
      <c r="U15" s="186" t="s">
        <v>192</v>
      </c>
      <c r="V15" s="551"/>
      <c r="W15" s="551"/>
    </row>
    <row r="16" spans="1:23" s="192" customFormat="1" ht="26.1" customHeight="1">
      <c r="A16" s="193" t="s">
        <v>336</v>
      </c>
      <c r="B16" s="172"/>
      <c r="C16" s="188"/>
      <c r="D16" s="174"/>
      <c r="E16" s="189"/>
      <c r="F16" s="170"/>
      <c r="G16" s="174"/>
      <c r="H16" s="170"/>
      <c r="I16" s="17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70"/>
      <c r="W16" s="191"/>
    </row>
    <row r="17" spans="1:23" s="192" customFormat="1" ht="26.1" customHeight="1">
      <c r="A17" s="553" t="s">
        <v>337</v>
      </c>
      <c r="B17" s="554"/>
      <c r="C17" s="554"/>
      <c r="D17" s="554"/>
      <c r="E17" s="555"/>
      <c r="F17" s="170"/>
      <c r="G17" s="194"/>
      <c r="H17" s="170"/>
      <c r="I17" s="195"/>
      <c r="J17" s="191"/>
      <c r="K17" s="191"/>
      <c r="L17" s="553" t="s">
        <v>338</v>
      </c>
      <c r="M17" s="554"/>
      <c r="N17" s="554"/>
      <c r="O17" s="555"/>
      <c r="P17" s="191"/>
      <c r="Q17" s="191"/>
      <c r="R17" s="191"/>
      <c r="S17" s="191"/>
      <c r="T17" s="191"/>
      <c r="U17" s="191"/>
      <c r="V17" s="191"/>
      <c r="W17" s="191"/>
    </row>
    <row r="18" spans="1:23" ht="72.95" customHeight="1">
      <c r="A18" s="541" t="s">
        <v>331</v>
      </c>
      <c r="B18" s="541"/>
      <c r="C18" s="542"/>
      <c r="D18" s="542"/>
      <c r="E18" s="542"/>
      <c r="F18" s="542"/>
      <c r="G18" s="542"/>
      <c r="H18" s="542"/>
      <c r="I18" s="542"/>
      <c r="J18" s="542"/>
      <c r="K18" s="542"/>
      <c r="L18" s="542"/>
      <c r="M18" s="542"/>
      <c r="N18" s="542"/>
      <c r="O18" s="542"/>
      <c r="P18" s="542"/>
      <c r="Q18" s="542"/>
      <c r="R18" s="542"/>
      <c r="S18" s="542"/>
      <c r="T18" s="542"/>
      <c r="U18" s="542"/>
      <c r="V18" s="542"/>
      <c r="W18" s="542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6" t="s">
        <v>227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</row>
    <row r="2" spans="1:14" s="1" customFormat="1" ht="16.5">
      <c r="A2" s="7" t="s">
        <v>228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190</v>
      </c>
      <c r="E4" s="8" t="s">
        <v>191</v>
      </c>
      <c r="F4" s="8" t="s">
        <v>192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7" t="s">
        <v>201</v>
      </c>
      <c r="B11" s="558"/>
      <c r="C11" s="558"/>
      <c r="D11" s="559"/>
      <c r="E11" s="560"/>
      <c r="F11" s="561"/>
      <c r="G11" s="562"/>
      <c r="H11" s="11"/>
      <c r="I11" s="557" t="s">
        <v>202</v>
      </c>
      <c r="J11" s="558"/>
      <c r="K11" s="558"/>
      <c r="L11" s="5"/>
      <c r="M11" s="5"/>
      <c r="N11" s="6"/>
    </row>
    <row r="12" spans="1:14" ht="63.95" customHeight="1">
      <c r="A12" s="563" t="s">
        <v>234</v>
      </c>
      <c r="B12" s="564"/>
      <c r="C12" s="564"/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abSelected="1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5" t="s">
        <v>235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2" s="173" customFormat="1" ht="18" customHeight="1">
      <c r="A2" s="182" t="s">
        <v>214</v>
      </c>
      <c r="B2" s="181" t="s">
        <v>192</v>
      </c>
      <c r="C2" s="181" t="s">
        <v>188</v>
      </c>
      <c r="D2" s="181" t="s">
        <v>189</v>
      </c>
      <c r="E2" s="181" t="s">
        <v>190</v>
      </c>
      <c r="F2" s="181" t="s">
        <v>191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81" t="s">
        <v>220</v>
      </c>
      <c r="L2" s="181" t="s">
        <v>199</v>
      </c>
    </row>
    <row r="3" spans="1:12" s="171" customFormat="1" ht="25.5" customHeight="1">
      <c r="A3" s="175" t="s">
        <v>222</v>
      </c>
      <c r="B3" s="255" t="s">
        <v>391</v>
      </c>
      <c r="C3" s="176"/>
      <c r="D3" s="255" t="s">
        <v>387</v>
      </c>
      <c r="E3" s="177" t="s">
        <v>385</v>
      </c>
      <c r="F3" s="176" t="s">
        <v>386</v>
      </c>
      <c r="G3" s="199" t="s">
        <v>384</v>
      </c>
      <c r="H3" s="200" t="s">
        <v>388</v>
      </c>
      <c r="I3" s="201"/>
      <c r="J3" s="201"/>
      <c r="K3" s="202" t="s">
        <v>80</v>
      </c>
      <c r="L3" s="202" t="s">
        <v>246</v>
      </c>
    </row>
    <row r="4" spans="1:12" s="171" customFormat="1" ht="25.5" customHeight="1">
      <c r="A4" s="203" t="s">
        <v>223</v>
      </c>
      <c r="B4" s="255" t="s">
        <v>391</v>
      </c>
      <c r="C4" s="204"/>
      <c r="D4" s="255" t="s">
        <v>387</v>
      </c>
      <c r="E4" s="177" t="s">
        <v>385</v>
      </c>
      <c r="F4" s="176" t="s">
        <v>386</v>
      </c>
      <c r="G4" s="199" t="s">
        <v>384</v>
      </c>
      <c r="H4" s="200" t="s">
        <v>388</v>
      </c>
      <c r="I4" s="205"/>
      <c r="J4" s="205"/>
      <c r="K4" s="206" t="s">
        <v>80</v>
      </c>
      <c r="L4" s="206" t="s">
        <v>246</v>
      </c>
    </row>
    <row r="5" spans="1:12" s="171" customFormat="1" ht="25.5" customHeight="1">
      <c r="A5" s="207" t="s">
        <v>224</v>
      </c>
      <c r="B5" s="255" t="s">
        <v>391</v>
      </c>
      <c r="C5" s="208"/>
      <c r="D5" s="255" t="s">
        <v>387</v>
      </c>
      <c r="E5" s="177" t="s">
        <v>385</v>
      </c>
      <c r="F5" s="176" t="s">
        <v>386</v>
      </c>
      <c r="G5" s="199" t="s">
        <v>384</v>
      </c>
      <c r="H5" s="200" t="s">
        <v>388</v>
      </c>
      <c r="I5" s="209"/>
      <c r="J5" s="209"/>
      <c r="K5" s="210" t="s">
        <v>80</v>
      </c>
      <c r="L5" s="210" t="s">
        <v>246</v>
      </c>
    </row>
    <row r="6" spans="1:12" s="171" customFormat="1" ht="25.5" customHeight="1">
      <c r="A6" s="211" t="s">
        <v>225</v>
      </c>
      <c r="B6" s="255" t="s">
        <v>391</v>
      </c>
      <c r="C6" s="212"/>
      <c r="D6" s="255" t="s">
        <v>387</v>
      </c>
      <c r="E6" s="177" t="s">
        <v>385</v>
      </c>
      <c r="F6" s="176" t="s">
        <v>386</v>
      </c>
      <c r="G6" s="199" t="s">
        <v>384</v>
      </c>
      <c r="H6" s="200" t="s">
        <v>388</v>
      </c>
      <c r="I6" s="213"/>
      <c r="J6" s="213"/>
      <c r="K6" s="214" t="s">
        <v>80</v>
      </c>
      <c r="L6" s="214" t="s">
        <v>246</v>
      </c>
    </row>
    <row r="7" spans="1:12" s="171" customFormat="1" ht="25.5" customHeight="1">
      <c r="A7" s="215" t="s">
        <v>226</v>
      </c>
      <c r="B7" s="255" t="s">
        <v>391</v>
      </c>
      <c r="C7" s="216"/>
      <c r="D7" s="255" t="s">
        <v>387</v>
      </c>
      <c r="E7" s="177" t="s">
        <v>385</v>
      </c>
      <c r="F7" s="176" t="s">
        <v>386</v>
      </c>
      <c r="G7" s="199" t="s">
        <v>384</v>
      </c>
      <c r="H7" s="200" t="s">
        <v>388</v>
      </c>
      <c r="I7" s="217"/>
      <c r="J7" s="217"/>
      <c r="K7" s="218" t="s">
        <v>80</v>
      </c>
      <c r="L7" s="218" t="s">
        <v>246</v>
      </c>
    </row>
    <row r="8" spans="1:12" s="171" customFormat="1" ht="32.1" customHeight="1">
      <c r="A8" s="175" t="s">
        <v>222</v>
      </c>
      <c r="B8" s="255" t="s">
        <v>391</v>
      </c>
      <c r="C8" s="220"/>
      <c r="D8" s="255" t="s">
        <v>387</v>
      </c>
      <c r="E8" s="177" t="s">
        <v>385</v>
      </c>
      <c r="F8" s="176" t="s">
        <v>386</v>
      </c>
      <c r="G8" s="220" t="s">
        <v>389</v>
      </c>
      <c r="H8" s="220"/>
      <c r="I8" s="286" t="s">
        <v>390</v>
      </c>
      <c r="J8" s="220"/>
      <c r="K8" s="202" t="s">
        <v>80</v>
      </c>
      <c r="L8" s="202" t="s">
        <v>246</v>
      </c>
    </row>
    <row r="9" spans="1:12" s="171" customFormat="1" ht="27" customHeight="1">
      <c r="A9" s="203" t="s">
        <v>223</v>
      </c>
      <c r="B9" s="255" t="s">
        <v>391</v>
      </c>
      <c r="C9" s="220"/>
      <c r="D9" s="255" t="s">
        <v>387</v>
      </c>
      <c r="E9" s="177" t="s">
        <v>385</v>
      </c>
      <c r="F9" s="176" t="s">
        <v>386</v>
      </c>
      <c r="G9" s="220" t="s">
        <v>389</v>
      </c>
      <c r="H9" s="220"/>
      <c r="I9" s="286" t="s">
        <v>390</v>
      </c>
      <c r="J9" s="220"/>
      <c r="K9" s="206" t="s">
        <v>80</v>
      </c>
      <c r="L9" s="206" t="s">
        <v>246</v>
      </c>
    </row>
    <row r="10" spans="1:12" s="171" customFormat="1" ht="27.95" customHeight="1">
      <c r="A10" s="207" t="s">
        <v>224</v>
      </c>
      <c r="B10" s="255" t="s">
        <v>391</v>
      </c>
      <c r="C10" s="220"/>
      <c r="D10" s="255" t="s">
        <v>387</v>
      </c>
      <c r="E10" s="177" t="s">
        <v>385</v>
      </c>
      <c r="F10" s="176" t="s">
        <v>386</v>
      </c>
      <c r="G10" s="220" t="s">
        <v>389</v>
      </c>
      <c r="H10" s="220"/>
      <c r="I10" s="286" t="s">
        <v>390</v>
      </c>
      <c r="J10" s="220"/>
      <c r="K10" s="210" t="s">
        <v>80</v>
      </c>
      <c r="L10" s="210" t="s">
        <v>246</v>
      </c>
    </row>
    <row r="11" spans="1:12" s="171" customFormat="1" ht="26.1" customHeight="1">
      <c r="A11" s="211" t="s">
        <v>225</v>
      </c>
      <c r="B11" s="255" t="s">
        <v>391</v>
      </c>
      <c r="C11" s="220"/>
      <c r="D11" s="255" t="s">
        <v>387</v>
      </c>
      <c r="E11" s="177" t="s">
        <v>385</v>
      </c>
      <c r="F11" s="176" t="s">
        <v>386</v>
      </c>
      <c r="G11" s="220" t="s">
        <v>389</v>
      </c>
      <c r="H11" s="220"/>
      <c r="I11" s="286" t="s">
        <v>390</v>
      </c>
      <c r="J11" s="220"/>
      <c r="K11" s="214" t="s">
        <v>80</v>
      </c>
      <c r="L11" s="214" t="s">
        <v>246</v>
      </c>
    </row>
    <row r="12" spans="1:12" s="171" customFormat="1" ht="32.1" customHeight="1">
      <c r="A12" s="215" t="s">
        <v>226</v>
      </c>
      <c r="B12" s="255" t="s">
        <v>391</v>
      </c>
      <c r="C12" s="220"/>
      <c r="D12" s="255" t="s">
        <v>387</v>
      </c>
      <c r="E12" s="177" t="s">
        <v>385</v>
      </c>
      <c r="F12" s="176" t="s">
        <v>386</v>
      </c>
      <c r="G12" s="220" t="s">
        <v>389</v>
      </c>
      <c r="H12" s="220"/>
      <c r="I12" s="286" t="s">
        <v>390</v>
      </c>
      <c r="J12" s="220"/>
      <c r="K12" s="218" t="s">
        <v>80</v>
      </c>
      <c r="L12" s="218" t="s">
        <v>246</v>
      </c>
    </row>
    <row r="13" spans="1:12" ht="27" customHeight="1">
      <c r="A13" s="222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</row>
    <row r="14" spans="1:12" s="2" customFormat="1" ht="33.950000000000003" customHeight="1">
      <c r="A14" s="519" t="s">
        <v>408</v>
      </c>
      <c r="B14" s="520"/>
      <c r="C14" s="520"/>
      <c r="D14" s="520"/>
      <c r="E14" s="521"/>
      <c r="F14" s="516"/>
      <c r="G14" s="518"/>
      <c r="H14" s="519" t="s">
        <v>346</v>
      </c>
      <c r="I14" s="520"/>
      <c r="J14" s="520"/>
      <c r="K14" s="179"/>
      <c r="L14" s="180"/>
    </row>
    <row r="15" spans="1:12" ht="72.95" customHeight="1">
      <c r="A15" s="565" t="s">
        <v>240</v>
      </c>
      <c r="B15" s="565"/>
      <c r="C15" s="566"/>
      <c r="D15" s="566"/>
      <c r="E15" s="566"/>
      <c r="F15" s="566"/>
      <c r="G15" s="566"/>
      <c r="H15" s="566"/>
      <c r="I15" s="566"/>
      <c r="J15" s="566"/>
      <c r="K15" s="566"/>
      <c r="L15" s="566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92" customWidth="1"/>
    <col min="2" max="2" width="11.75" style="192" customWidth="1"/>
    <col min="3" max="3" width="16.125" style="192" customWidth="1"/>
    <col min="4" max="4" width="19.875" style="192" customWidth="1"/>
    <col min="5" max="5" width="14.375" style="192" customWidth="1"/>
    <col min="6" max="6" width="19.625" style="192" customWidth="1"/>
    <col min="7" max="7" width="15.5" style="192" customWidth="1"/>
    <col min="8" max="8" width="10.875" style="192" customWidth="1"/>
    <col min="9" max="9" width="15.625" style="192" customWidth="1"/>
    <col min="10" max="16384" width="9" style="192"/>
  </cols>
  <sheetData>
    <row r="1" spans="1:9" ht="28.5" customHeight="1">
      <c r="A1" s="569" t="s">
        <v>241</v>
      </c>
      <c r="B1" s="569"/>
      <c r="C1" s="569"/>
      <c r="D1" s="569"/>
      <c r="E1" s="569"/>
      <c r="F1" s="569"/>
      <c r="G1" s="569"/>
      <c r="H1" s="569"/>
      <c r="I1" s="569"/>
    </row>
    <row r="2" spans="1:9" s="185" customFormat="1" ht="18" customHeight="1">
      <c r="A2" s="570" t="s">
        <v>187</v>
      </c>
      <c r="B2" s="571" t="s">
        <v>192</v>
      </c>
      <c r="C2" s="571" t="s">
        <v>221</v>
      </c>
      <c r="D2" s="571" t="s">
        <v>190</v>
      </c>
      <c r="E2" s="571" t="s">
        <v>191</v>
      </c>
      <c r="F2" s="229" t="s">
        <v>242</v>
      </c>
      <c r="G2" s="229" t="s">
        <v>206</v>
      </c>
      <c r="H2" s="571" t="s">
        <v>207</v>
      </c>
      <c r="I2" s="572" t="s">
        <v>209</v>
      </c>
    </row>
    <row r="3" spans="1:9" s="185" customFormat="1" ht="18" customHeight="1">
      <c r="A3" s="570"/>
      <c r="B3" s="552"/>
      <c r="C3" s="552"/>
      <c r="D3" s="552"/>
      <c r="E3" s="552"/>
      <c r="F3" s="229" t="s">
        <v>243</v>
      </c>
      <c r="G3" s="229" t="s">
        <v>210</v>
      </c>
      <c r="H3" s="552"/>
      <c r="I3" s="573"/>
    </row>
    <row r="4" spans="1:9" ht="30" customHeight="1">
      <c r="A4" s="215">
        <v>1</v>
      </c>
      <c r="B4" s="266" t="s">
        <v>357</v>
      </c>
      <c r="C4" s="267" t="s">
        <v>392</v>
      </c>
      <c r="D4" s="268" t="s">
        <v>394</v>
      </c>
      <c r="E4" s="220" t="s">
        <v>382</v>
      </c>
      <c r="F4" s="220">
        <v>3</v>
      </c>
      <c r="G4" s="220">
        <v>4.3</v>
      </c>
      <c r="H4" s="220"/>
      <c r="I4" s="220" t="s">
        <v>246</v>
      </c>
    </row>
    <row r="5" spans="1:9" ht="30" customHeight="1">
      <c r="A5" s="219">
        <v>2</v>
      </c>
      <c r="B5" s="266" t="s">
        <v>357</v>
      </c>
      <c r="C5" s="287" t="s">
        <v>393</v>
      </c>
      <c r="D5" s="288" t="s">
        <v>395</v>
      </c>
      <c r="E5" s="220" t="s">
        <v>382</v>
      </c>
      <c r="F5" s="220">
        <v>3</v>
      </c>
      <c r="G5" s="220">
        <v>4.5</v>
      </c>
      <c r="H5" s="220"/>
      <c r="I5" s="220" t="s">
        <v>246</v>
      </c>
    </row>
    <row r="6" spans="1:9" ht="30" customHeight="1">
      <c r="A6" s="232"/>
      <c r="B6" s="221"/>
      <c r="C6" s="230"/>
      <c r="D6" s="223"/>
      <c r="E6" s="220"/>
      <c r="F6" s="233"/>
      <c r="G6" s="233"/>
      <c r="H6" s="233"/>
      <c r="I6" s="233"/>
    </row>
    <row r="7" spans="1:9" ht="33" customHeight="1">
      <c r="A7" s="232"/>
      <c r="B7" s="221"/>
      <c r="C7" s="230"/>
      <c r="D7" s="231"/>
      <c r="E7" s="220"/>
      <c r="F7" s="256"/>
      <c r="G7" s="256"/>
      <c r="H7" s="232"/>
      <c r="I7" s="233"/>
    </row>
    <row r="8" spans="1:9" s="236" customFormat="1" ht="39.950000000000003" customHeight="1">
      <c r="A8" s="529" t="s">
        <v>409</v>
      </c>
      <c r="B8" s="530"/>
      <c r="C8" s="530"/>
      <c r="D8" s="531"/>
      <c r="E8" s="234"/>
      <c r="F8" s="529" t="s">
        <v>347</v>
      </c>
      <c r="G8" s="530"/>
      <c r="H8" s="531"/>
      <c r="I8" s="235"/>
    </row>
    <row r="9" spans="1:9" ht="57" customHeight="1">
      <c r="A9" s="567" t="s">
        <v>341</v>
      </c>
      <c r="B9" s="567"/>
      <c r="C9" s="568"/>
      <c r="D9" s="568"/>
      <c r="E9" s="568"/>
      <c r="F9" s="568"/>
      <c r="G9" s="568"/>
      <c r="H9" s="568"/>
      <c r="I9" s="568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04" t="s">
        <v>27</v>
      </c>
      <c r="C2" s="305"/>
      <c r="D2" s="305"/>
      <c r="E2" s="305"/>
      <c r="F2" s="305"/>
      <c r="G2" s="305"/>
      <c r="H2" s="305"/>
      <c r="I2" s="306"/>
    </row>
    <row r="3" spans="2:9" ht="27.95" customHeight="1">
      <c r="B3" s="106"/>
      <c r="C3" s="107"/>
      <c r="D3" s="307" t="s">
        <v>28</v>
      </c>
      <c r="E3" s="308"/>
      <c r="F3" s="309" t="s">
        <v>29</v>
      </c>
      <c r="G3" s="310"/>
      <c r="H3" s="307" t="s">
        <v>30</v>
      </c>
      <c r="I3" s="311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37" zoomScalePageLayoutView="125" workbookViewId="0">
      <selection activeCell="A40" sqref="A40:K4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17" t="s">
        <v>44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5" thickBot="1">
      <c r="A2" s="50" t="s">
        <v>45</v>
      </c>
      <c r="B2" s="318" t="s">
        <v>365</v>
      </c>
      <c r="C2" s="319"/>
      <c r="D2" s="320" t="s">
        <v>46</v>
      </c>
      <c r="E2" s="320"/>
      <c r="F2" s="318" t="s">
        <v>342</v>
      </c>
      <c r="G2" s="318"/>
      <c r="H2" s="51" t="s">
        <v>47</v>
      </c>
      <c r="I2" s="321" t="s">
        <v>343</v>
      </c>
      <c r="J2" s="321"/>
      <c r="K2" s="322"/>
    </row>
    <row r="3" spans="1:11" ht="14.25">
      <c r="A3" s="323" t="s">
        <v>48</v>
      </c>
      <c r="B3" s="324"/>
      <c r="C3" s="325"/>
      <c r="D3" s="326" t="s">
        <v>49</v>
      </c>
      <c r="E3" s="327"/>
      <c r="F3" s="327"/>
      <c r="G3" s="328"/>
      <c r="H3" s="326" t="s">
        <v>50</v>
      </c>
      <c r="I3" s="327"/>
      <c r="J3" s="327"/>
      <c r="K3" s="328"/>
    </row>
    <row r="4" spans="1:11" ht="14.25">
      <c r="A4" s="54" t="s">
        <v>51</v>
      </c>
      <c r="B4" s="329" t="s">
        <v>382</v>
      </c>
      <c r="C4" s="330"/>
      <c r="D4" s="331" t="s">
        <v>52</v>
      </c>
      <c r="E4" s="332"/>
      <c r="F4" s="333" t="s">
        <v>367</v>
      </c>
      <c r="G4" s="334"/>
      <c r="H4" s="331" t="s">
        <v>53</v>
      </c>
      <c r="I4" s="332"/>
      <c r="J4" s="69" t="s">
        <v>54</v>
      </c>
      <c r="K4" s="78" t="s">
        <v>55</v>
      </c>
    </row>
    <row r="5" spans="1:11" ht="14.25">
      <c r="A5" s="57" t="s">
        <v>56</v>
      </c>
      <c r="B5" s="329" t="s">
        <v>366</v>
      </c>
      <c r="C5" s="330"/>
      <c r="D5" s="331" t="s">
        <v>57</v>
      </c>
      <c r="E5" s="332"/>
      <c r="F5" s="333" t="s">
        <v>398</v>
      </c>
      <c r="G5" s="334"/>
      <c r="H5" s="331" t="s">
        <v>58</v>
      </c>
      <c r="I5" s="332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33" t="s">
        <v>401</v>
      </c>
      <c r="G6" s="334"/>
      <c r="H6" s="331" t="s">
        <v>61</v>
      </c>
      <c r="I6" s="332"/>
      <c r="J6" s="69" t="s">
        <v>54</v>
      </c>
      <c r="K6" s="78" t="s">
        <v>55</v>
      </c>
    </row>
    <row r="7" spans="1:11" ht="14.25">
      <c r="A7" s="54" t="s">
        <v>62</v>
      </c>
      <c r="B7" s="335">
        <v>600</v>
      </c>
      <c r="C7" s="336"/>
      <c r="D7" s="57" t="s">
        <v>63</v>
      </c>
      <c r="E7" s="70"/>
      <c r="F7" s="333" t="s">
        <v>400</v>
      </c>
      <c r="G7" s="334"/>
      <c r="H7" s="331" t="s">
        <v>64</v>
      </c>
      <c r="I7" s="332"/>
      <c r="J7" s="69" t="s">
        <v>54</v>
      </c>
      <c r="K7" s="78" t="s">
        <v>55</v>
      </c>
    </row>
    <row r="8" spans="1:11" ht="14.25">
      <c r="A8" s="83"/>
      <c r="B8" s="337"/>
      <c r="C8" s="338"/>
      <c r="D8" s="339" t="s">
        <v>65</v>
      </c>
      <c r="E8" s="340"/>
      <c r="F8" s="341" t="s">
        <v>399</v>
      </c>
      <c r="G8" s="342"/>
      <c r="H8" s="339" t="s">
        <v>66</v>
      </c>
      <c r="I8" s="340"/>
      <c r="J8" s="72" t="s">
        <v>54</v>
      </c>
      <c r="K8" s="79" t="s">
        <v>55</v>
      </c>
    </row>
    <row r="9" spans="1:11" ht="14.25">
      <c r="A9" s="343" t="s">
        <v>67</v>
      </c>
      <c r="B9" s="344"/>
      <c r="C9" s="344"/>
      <c r="D9" s="344"/>
      <c r="E9" s="344"/>
      <c r="F9" s="344"/>
      <c r="G9" s="344"/>
      <c r="H9" s="344"/>
      <c r="I9" s="344"/>
      <c r="J9" s="344"/>
      <c r="K9" s="345"/>
    </row>
    <row r="10" spans="1:11" ht="14.25">
      <c r="A10" s="346" t="s">
        <v>68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8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39" t="s">
        <v>83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9"/>
    </row>
    <row r="15" spans="1:11" ht="14.25">
      <c r="A15" s="346" t="s">
        <v>84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8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50" t="s">
        <v>91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2"/>
    </row>
    <row r="19" spans="1:22" s="82" customFormat="1" ht="18" customHeight="1">
      <c r="A19" s="346" t="s">
        <v>92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48"/>
    </row>
    <row r="20" spans="1:22" ht="16.5" customHeight="1">
      <c r="A20" s="353" t="s">
        <v>93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22" ht="21.75" customHeight="1">
      <c r="A21" s="94" t="s">
        <v>94</v>
      </c>
      <c r="B21" s="283" t="s">
        <v>369</v>
      </c>
      <c r="C21" s="283" t="s">
        <v>370</v>
      </c>
      <c r="D21" s="242" t="s">
        <v>371</v>
      </c>
      <c r="E21" s="237" t="s">
        <v>372</v>
      </c>
      <c r="F21" s="237" t="s">
        <v>373</v>
      </c>
      <c r="G21" s="273" t="s">
        <v>374</v>
      </c>
      <c r="H21" s="73"/>
      <c r="I21" s="73"/>
      <c r="J21" s="73"/>
      <c r="K21" s="81" t="s">
        <v>103</v>
      </c>
    </row>
    <row r="22" spans="1:22" ht="16.5" customHeight="1">
      <c r="A22" s="61"/>
      <c r="B22" s="95"/>
      <c r="C22" s="95">
        <v>0.5</v>
      </c>
      <c r="D22" s="95">
        <v>0.5</v>
      </c>
      <c r="E22" s="95">
        <v>0.5</v>
      </c>
      <c r="F22" s="95"/>
      <c r="G22" s="95">
        <v>0.5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56" t="s">
        <v>104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22" ht="18.75" customHeight="1">
      <c r="A30" s="359" t="s">
        <v>402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22" ht="18.75" customHeight="1">
      <c r="A31" s="362"/>
      <c r="B31" s="363"/>
      <c r="C31" s="363"/>
      <c r="D31" s="363"/>
      <c r="E31" s="363"/>
      <c r="F31" s="363"/>
      <c r="G31" s="363"/>
      <c r="H31" s="363"/>
      <c r="I31" s="363"/>
      <c r="J31" s="363"/>
      <c r="K31" s="364"/>
    </row>
    <row r="32" spans="1:22" ht="18" customHeight="1">
      <c r="A32" s="356" t="s">
        <v>105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14.25">
      <c r="A33" s="365" t="s">
        <v>106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7"/>
    </row>
    <row r="34" spans="1:11" ht="14.25">
      <c r="A34" s="368" t="s">
        <v>107</v>
      </c>
      <c r="B34" s="369"/>
      <c r="C34" s="69" t="s">
        <v>54</v>
      </c>
      <c r="D34" s="69" t="s">
        <v>55</v>
      </c>
      <c r="E34" s="370" t="s">
        <v>108</v>
      </c>
      <c r="F34" s="371"/>
      <c r="G34" s="371"/>
      <c r="H34" s="371"/>
      <c r="I34" s="371"/>
      <c r="J34" s="371"/>
      <c r="K34" s="372"/>
    </row>
    <row r="35" spans="1:11" ht="14.25">
      <c r="A35" s="373" t="s">
        <v>109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  <row r="36" spans="1:11" ht="14.25">
      <c r="A36" s="374" t="s">
        <v>404</v>
      </c>
      <c r="B36" s="375"/>
      <c r="C36" s="375"/>
      <c r="D36" s="375"/>
      <c r="E36" s="375"/>
      <c r="F36" s="375"/>
      <c r="G36" s="375"/>
      <c r="H36" s="375"/>
      <c r="I36" s="375"/>
      <c r="J36" s="375"/>
      <c r="K36" s="376"/>
    </row>
    <row r="37" spans="1:11" ht="14.25">
      <c r="A37" s="377" t="s">
        <v>405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1" ht="14.25">
      <c r="A38" s="377"/>
      <c r="B38" s="378"/>
      <c r="C38" s="378"/>
      <c r="D38" s="378"/>
      <c r="E38" s="378"/>
      <c r="F38" s="378"/>
      <c r="G38" s="378"/>
      <c r="H38" s="378"/>
      <c r="I38" s="378"/>
      <c r="J38" s="378"/>
      <c r="K38" s="379"/>
    </row>
    <row r="39" spans="1:11" ht="14.25">
      <c r="A39" s="380"/>
      <c r="B39" s="378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1:11" ht="14.25">
      <c r="A40" s="380"/>
      <c r="B40" s="378"/>
      <c r="C40" s="378"/>
      <c r="D40" s="378"/>
      <c r="E40" s="378"/>
      <c r="F40" s="378"/>
      <c r="G40" s="378"/>
      <c r="H40" s="378"/>
      <c r="I40" s="378"/>
      <c r="J40" s="378"/>
      <c r="K40" s="379"/>
    </row>
    <row r="41" spans="1:11" ht="14.25">
      <c r="A41" s="380"/>
      <c r="B41" s="378"/>
      <c r="C41" s="378"/>
      <c r="D41" s="378"/>
      <c r="E41" s="378"/>
      <c r="F41" s="378"/>
      <c r="G41" s="378"/>
      <c r="H41" s="378"/>
      <c r="I41" s="378"/>
      <c r="J41" s="378"/>
      <c r="K41" s="379"/>
    </row>
    <row r="42" spans="1:11" ht="14.25">
      <c r="A42" s="380"/>
      <c r="B42" s="378"/>
      <c r="C42" s="378"/>
      <c r="D42" s="378"/>
      <c r="E42" s="378"/>
      <c r="F42" s="378"/>
      <c r="G42" s="378"/>
      <c r="H42" s="378"/>
      <c r="I42" s="378"/>
      <c r="J42" s="378"/>
      <c r="K42" s="379"/>
    </row>
    <row r="43" spans="1:11" ht="14.25">
      <c r="A43" s="381" t="s">
        <v>110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3"/>
    </row>
    <row r="44" spans="1:11" ht="14.25">
      <c r="A44" s="346" t="s">
        <v>111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8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39" t="s">
        <v>247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9"/>
    </row>
    <row r="48" spans="1:11" ht="14.25">
      <c r="A48" s="373" t="s">
        <v>115</v>
      </c>
      <c r="B48" s="373"/>
      <c r="C48" s="373"/>
      <c r="D48" s="373"/>
      <c r="E48" s="373"/>
      <c r="F48" s="373"/>
      <c r="G48" s="373"/>
      <c r="H48" s="373"/>
      <c r="I48" s="373"/>
      <c r="J48" s="373"/>
      <c r="K48" s="373"/>
    </row>
    <row r="49" spans="1:11" ht="14.25">
      <c r="A49" s="384"/>
      <c r="B49" s="375"/>
      <c r="C49" s="375"/>
      <c r="D49" s="375"/>
      <c r="E49" s="375"/>
      <c r="F49" s="375"/>
      <c r="G49" s="375"/>
      <c r="H49" s="375"/>
      <c r="I49" s="375"/>
      <c r="J49" s="375"/>
      <c r="K49" s="376"/>
    </row>
    <row r="50" spans="1:11" ht="14.25">
      <c r="A50" s="96" t="s">
        <v>116</v>
      </c>
      <c r="B50" s="385"/>
      <c r="C50" s="385"/>
      <c r="D50" s="97" t="s">
        <v>117</v>
      </c>
      <c r="E50" s="278" t="s">
        <v>361</v>
      </c>
      <c r="F50" s="98" t="s">
        <v>118</v>
      </c>
      <c r="G50" s="99" t="s">
        <v>403</v>
      </c>
      <c r="H50" s="386" t="s">
        <v>119</v>
      </c>
      <c r="I50" s="387"/>
      <c r="J50" s="388" t="s">
        <v>362</v>
      </c>
      <c r="K50" s="389"/>
    </row>
    <row r="51" spans="1:11" ht="14.25">
      <c r="A51" s="373" t="s">
        <v>120</v>
      </c>
      <c r="B51" s="373"/>
      <c r="C51" s="373"/>
      <c r="D51" s="373"/>
      <c r="E51" s="373"/>
      <c r="F51" s="373"/>
      <c r="G51" s="373"/>
      <c r="H51" s="373"/>
      <c r="I51" s="373"/>
      <c r="J51" s="373"/>
      <c r="K51" s="373"/>
    </row>
    <row r="52" spans="1:11" ht="14.25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392"/>
    </row>
    <row r="53" spans="1:11" ht="14.25">
      <c r="A53" s="96" t="s">
        <v>116</v>
      </c>
      <c r="B53" s="385" t="s">
        <v>323</v>
      </c>
      <c r="C53" s="385"/>
      <c r="D53" s="97" t="s">
        <v>117</v>
      </c>
      <c r="E53" s="100"/>
      <c r="F53" s="98" t="s">
        <v>121</v>
      </c>
      <c r="G53" s="99"/>
      <c r="H53" s="386" t="s">
        <v>119</v>
      </c>
      <c r="I53" s="387"/>
      <c r="J53" s="393"/>
      <c r="K53" s="38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opLeftCell="A13" workbookViewId="0">
      <selection activeCell="F19" sqref="F19"/>
    </sheetView>
  </sheetViews>
  <sheetFormatPr defaultRowHeight="26.1" customHeight="1"/>
  <cols>
    <col min="1" max="1" width="18" style="12" customWidth="1"/>
    <col min="2" max="6" width="9.375" style="12" customWidth="1"/>
    <col min="7" max="7" width="10" style="12" customWidth="1"/>
    <col min="8" max="8" width="1.375" style="12" customWidth="1"/>
    <col min="9" max="9" width="16.125" style="12" customWidth="1"/>
    <col min="10" max="10" width="15.125" style="12" customWidth="1"/>
    <col min="11" max="11" width="14.25" style="12" customWidth="1"/>
    <col min="12" max="12" width="15" style="12" customWidth="1"/>
    <col min="13" max="13" width="14.125" style="12" customWidth="1"/>
    <col min="14" max="14" width="14.25" style="12" customWidth="1"/>
    <col min="15" max="16384" width="9" style="12"/>
  </cols>
  <sheetData>
    <row r="1" spans="1:14" ht="30" customHeight="1">
      <c r="A1" s="394" t="s">
        <v>179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ht="29.1" customHeight="1">
      <c r="A2" s="253" t="s">
        <v>368</v>
      </c>
      <c r="B2" s="396"/>
      <c r="C2" s="396"/>
      <c r="D2" s="168" t="s">
        <v>56</v>
      </c>
      <c r="E2" s="397" t="s">
        <v>366</v>
      </c>
      <c r="F2" s="396"/>
      <c r="G2" s="396"/>
      <c r="H2" s="398"/>
      <c r="I2" s="167" t="s">
        <v>47</v>
      </c>
      <c r="J2" s="397" t="s">
        <v>345</v>
      </c>
      <c r="K2" s="396"/>
      <c r="L2" s="396"/>
      <c r="M2" s="396"/>
      <c r="N2" s="396"/>
    </row>
    <row r="3" spans="1:14" ht="29.1" customHeight="1">
      <c r="A3" s="400" t="s">
        <v>180</v>
      </c>
      <c r="B3" s="401" t="s">
        <v>181</v>
      </c>
      <c r="C3" s="401"/>
      <c r="D3" s="401"/>
      <c r="E3" s="401"/>
      <c r="F3" s="401"/>
      <c r="G3" s="401"/>
      <c r="H3" s="398"/>
      <c r="I3" s="400" t="s">
        <v>182</v>
      </c>
      <c r="J3" s="400"/>
      <c r="K3" s="400"/>
      <c r="L3" s="400"/>
      <c r="M3" s="400"/>
      <c r="N3" s="400"/>
    </row>
    <row r="4" spans="1:14" ht="29.1" customHeight="1">
      <c r="A4" s="400"/>
      <c r="B4" s="239"/>
      <c r="C4" s="239"/>
      <c r="D4" s="242"/>
      <c r="E4" s="239"/>
      <c r="F4" s="239"/>
      <c r="G4" s="272"/>
      <c r="H4" s="398"/>
      <c r="I4" s="16" t="s">
        <v>360</v>
      </c>
      <c r="J4" s="16"/>
      <c r="K4" s="16"/>
      <c r="L4" s="16"/>
      <c r="M4" s="16"/>
      <c r="N4" s="16"/>
    </row>
    <row r="5" spans="1:14" ht="29.1" customHeight="1">
      <c r="A5" s="400"/>
      <c r="B5" s="283" t="s">
        <v>369</v>
      </c>
      <c r="C5" s="283" t="s">
        <v>370</v>
      </c>
      <c r="D5" s="242" t="s">
        <v>371</v>
      </c>
      <c r="E5" s="237" t="s">
        <v>372</v>
      </c>
      <c r="F5" s="237" t="s">
        <v>373</v>
      </c>
      <c r="G5" s="273" t="s">
        <v>374</v>
      </c>
      <c r="H5" s="398"/>
      <c r="I5" s="283" t="s">
        <v>397</v>
      </c>
      <c r="J5" s="17"/>
      <c r="K5" s="17"/>
      <c r="L5" s="17"/>
      <c r="M5" s="17"/>
      <c r="N5" s="17"/>
    </row>
    <row r="6" spans="1:14" ht="29.1" customHeight="1">
      <c r="A6" s="243" t="s">
        <v>348</v>
      </c>
      <c r="B6" s="248">
        <v>67</v>
      </c>
      <c r="C6" s="248">
        <v>72</v>
      </c>
      <c r="D6" s="13">
        <v>78</v>
      </c>
      <c r="E6" s="248">
        <v>84</v>
      </c>
      <c r="F6" s="248">
        <v>90</v>
      </c>
      <c r="G6" s="274">
        <v>93</v>
      </c>
      <c r="H6" s="398"/>
      <c r="I6" s="281" t="s">
        <v>410</v>
      </c>
      <c r="J6" s="18"/>
      <c r="K6" s="18"/>
      <c r="L6" s="18"/>
      <c r="M6" s="18"/>
      <c r="N6" s="18"/>
    </row>
    <row r="7" spans="1:14" ht="29.1" customHeight="1">
      <c r="A7" s="243" t="s">
        <v>344</v>
      </c>
      <c r="B7" s="248">
        <v>49</v>
      </c>
      <c r="C7" s="248">
        <v>52</v>
      </c>
      <c r="D7" s="13">
        <v>56</v>
      </c>
      <c r="E7" s="248">
        <v>59</v>
      </c>
      <c r="F7" s="248">
        <v>63</v>
      </c>
      <c r="G7" s="274">
        <v>65</v>
      </c>
      <c r="H7" s="398"/>
      <c r="I7" s="241" t="s">
        <v>411</v>
      </c>
      <c r="J7" s="19"/>
      <c r="K7" s="19"/>
      <c r="L7" s="19"/>
      <c r="M7" s="19"/>
      <c r="N7" s="19"/>
    </row>
    <row r="8" spans="1:14" ht="29.1" customHeight="1">
      <c r="A8" s="243" t="s">
        <v>349</v>
      </c>
      <c r="B8" s="248">
        <v>57</v>
      </c>
      <c r="C8" s="248">
        <v>62</v>
      </c>
      <c r="D8" s="13">
        <v>67</v>
      </c>
      <c r="E8" s="248">
        <v>72</v>
      </c>
      <c r="F8" s="248">
        <v>77</v>
      </c>
      <c r="G8" s="274">
        <v>80</v>
      </c>
      <c r="H8" s="398"/>
      <c r="I8" s="241" t="s">
        <v>412</v>
      </c>
      <c r="J8" s="19"/>
      <c r="K8" s="19"/>
      <c r="L8" s="19"/>
      <c r="M8" s="19"/>
      <c r="N8" s="19"/>
    </row>
    <row r="9" spans="1:14" ht="29.1" customHeight="1">
      <c r="A9" s="243" t="s">
        <v>350</v>
      </c>
      <c r="B9" s="248">
        <v>59</v>
      </c>
      <c r="C9" s="248">
        <v>64</v>
      </c>
      <c r="D9" s="13">
        <v>71</v>
      </c>
      <c r="E9" s="248">
        <v>78</v>
      </c>
      <c r="F9" s="248">
        <v>85</v>
      </c>
      <c r="G9" s="274">
        <v>88</v>
      </c>
      <c r="H9" s="398"/>
      <c r="I9" s="281" t="s">
        <v>413</v>
      </c>
      <c r="J9" s="18"/>
      <c r="K9" s="18"/>
      <c r="L9" s="18"/>
      <c r="M9" s="18"/>
      <c r="N9" s="18"/>
    </row>
    <row r="10" spans="1:14" ht="29.1" customHeight="1">
      <c r="A10" s="243" t="s">
        <v>351</v>
      </c>
      <c r="B10" s="248">
        <v>15.9</v>
      </c>
      <c r="C10" s="248">
        <v>17.5</v>
      </c>
      <c r="D10" s="13">
        <v>19.75</v>
      </c>
      <c r="E10" s="248">
        <v>22</v>
      </c>
      <c r="F10" s="248">
        <v>24.25</v>
      </c>
      <c r="G10" s="274">
        <v>25.15</v>
      </c>
      <c r="H10" s="398"/>
      <c r="I10" s="241" t="s">
        <v>414</v>
      </c>
      <c r="J10" s="19"/>
      <c r="K10" s="19"/>
      <c r="L10" s="19"/>
      <c r="M10" s="19"/>
      <c r="N10" s="19"/>
    </row>
    <row r="11" spans="1:14" ht="29.1" customHeight="1">
      <c r="A11" s="243" t="s">
        <v>352</v>
      </c>
      <c r="B11" s="248">
        <v>11.75</v>
      </c>
      <c r="C11" s="248">
        <v>12.75</v>
      </c>
      <c r="D11" s="13">
        <v>13.95</v>
      </c>
      <c r="E11" s="248">
        <v>15.15</v>
      </c>
      <c r="F11" s="248">
        <v>16.350000000000001</v>
      </c>
      <c r="G11" s="274">
        <v>16.93</v>
      </c>
      <c r="H11" s="398"/>
      <c r="I11" s="241" t="s">
        <v>415</v>
      </c>
      <c r="J11" s="19"/>
      <c r="K11" s="19"/>
      <c r="L11" s="19"/>
      <c r="M11" s="19"/>
      <c r="N11" s="19"/>
    </row>
    <row r="12" spans="1:14" ht="29.1" customHeight="1">
      <c r="A12" s="244" t="s">
        <v>353</v>
      </c>
      <c r="B12" s="248">
        <v>8.6999999999999993</v>
      </c>
      <c r="C12" s="248">
        <v>9.1999999999999993</v>
      </c>
      <c r="D12" s="13">
        <v>9.6999999999999993</v>
      </c>
      <c r="E12" s="248">
        <v>10.199999999999999</v>
      </c>
      <c r="F12" s="248">
        <v>10.7</v>
      </c>
      <c r="G12" s="274">
        <v>11.2</v>
      </c>
      <c r="H12" s="398"/>
      <c r="I12" s="241" t="s">
        <v>416</v>
      </c>
      <c r="J12" s="19"/>
      <c r="K12" s="19"/>
      <c r="L12" s="19"/>
      <c r="M12" s="19"/>
      <c r="N12" s="19"/>
    </row>
    <row r="13" spans="1:14" ht="29.1" customHeight="1">
      <c r="A13" s="245" t="s">
        <v>354</v>
      </c>
      <c r="B13" s="249">
        <v>22.5</v>
      </c>
      <c r="C13" s="250">
        <v>24</v>
      </c>
      <c r="D13" s="251">
        <v>25.5</v>
      </c>
      <c r="E13" s="250">
        <v>27</v>
      </c>
      <c r="F13" s="250">
        <v>28.5</v>
      </c>
      <c r="G13" s="275">
        <v>29.5</v>
      </c>
      <c r="H13" s="398"/>
      <c r="I13" s="241" t="s">
        <v>417</v>
      </c>
      <c r="J13" s="19"/>
      <c r="K13" s="19"/>
      <c r="L13" s="19"/>
      <c r="M13" s="19"/>
      <c r="N13" s="19"/>
    </row>
    <row r="14" spans="1:14" ht="29.1" customHeight="1">
      <c r="A14" s="246" t="s">
        <v>355</v>
      </c>
      <c r="B14" s="241" t="s">
        <v>356</v>
      </c>
      <c r="C14" s="241" t="s">
        <v>375</v>
      </c>
      <c r="D14" s="241" t="s">
        <v>376</v>
      </c>
      <c r="E14" s="241" t="s">
        <v>377</v>
      </c>
      <c r="F14" s="241" t="s">
        <v>378</v>
      </c>
      <c r="G14" s="276" t="s">
        <v>379</v>
      </c>
      <c r="H14" s="398"/>
      <c r="I14" s="241" t="s">
        <v>418</v>
      </c>
      <c r="J14" s="19"/>
      <c r="K14" s="19"/>
      <c r="L14" s="19"/>
      <c r="M14" s="19"/>
      <c r="N14" s="19"/>
    </row>
    <row r="15" spans="1:14" ht="29.1" customHeight="1">
      <c r="A15" s="240"/>
      <c r="B15" s="247"/>
      <c r="C15" s="247"/>
      <c r="D15" s="247"/>
      <c r="E15" s="247"/>
      <c r="F15" s="247"/>
      <c r="G15" s="247"/>
      <c r="H15" s="399"/>
      <c r="I15" s="238"/>
      <c r="J15" s="238"/>
      <c r="K15" s="238"/>
      <c r="L15" s="238"/>
      <c r="M15" s="238"/>
      <c r="N15" s="238"/>
    </row>
    <row r="16" spans="1:14" ht="29.1" customHeight="1">
      <c r="A16" s="246"/>
      <c r="B16" s="252"/>
      <c r="C16" s="252"/>
      <c r="D16" s="252"/>
      <c r="E16" s="252"/>
      <c r="F16" s="252"/>
      <c r="G16" s="252"/>
      <c r="H16" s="398"/>
      <c r="I16" s="169"/>
      <c r="J16" s="169"/>
      <c r="K16" s="19"/>
      <c r="L16" s="169"/>
      <c r="M16" s="169"/>
      <c r="N16" s="169"/>
    </row>
    <row r="17" spans="1:14" ht="27" customHeight="1">
      <c r="A17" s="27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0.100000000000001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2" t="s">
        <v>253</v>
      </c>
      <c r="D19" s="15"/>
      <c r="E19" s="15"/>
      <c r="F19" s="15"/>
      <c r="G19" s="15"/>
      <c r="H19" s="15"/>
      <c r="I19" s="282" t="s">
        <v>419</v>
      </c>
      <c r="J19" s="20"/>
      <c r="K19" s="282" t="s">
        <v>363</v>
      </c>
      <c r="L19" s="14"/>
      <c r="M19" s="282" t="s">
        <v>364</v>
      </c>
    </row>
    <row r="20" spans="1:14" ht="21" customHeight="1">
      <c r="A20" s="15" t="s">
        <v>254</v>
      </c>
      <c r="B20" s="15"/>
      <c r="C20" s="15"/>
      <c r="D20" s="15"/>
    </row>
    <row r="21" spans="1:14" ht="26.1" customHeight="1">
      <c r="A21" s="12" t="s">
        <v>255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23622047244094491" right="0.19685039370078741" top="0.47244094488188981" bottom="0.27559055118110237" header="0.43307086614173229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02" t="s">
        <v>122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</row>
    <row r="2" spans="1:11" ht="17.25" customHeight="1">
      <c r="A2" s="50" t="s">
        <v>45</v>
      </c>
      <c r="B2" s="319"/>
      <c r="C2" s="319"/>
      <c r="D2" s="320" t="s">
        <v>46</v>
      </c>
      <c r="E2" s="320"/>
      <c r="F2" s="319"/>
      <c r="G2" s="319"/>
      <c r="H2" s="51" t="s">
        <v>47</v>
      </c>
      <c r="I2" s="321"/>
      <c r="J2" s="321"/>
      <c r="K2" s="322"/>
    </row>
    <row r="3" spans="1:11" ht="16.5" customHeight="1">
      <c r="A3" s="323" t="s">
        <v>48</v>
      </c>
      <c r="B3" s="324"/>
      <c r="C3" s="325"/>
      <c r="D3" s="326" t="s">
        <v>49</v>
      </c>
      <c r="E3" s="327"/>
      <c r="F3" s="327"/>
      <c r="G3" s="328"/>
      <c r="H3" s="326" t="s">
        <v>50</v>
      </c>
      <c r="I3" s="327"/>
      <c r="J3" s="327"/>
      <c r="K3" s="328"/>
    </row>
    <row r="4" spans="1:11" ht="16.5" customHeight="1">
      <c r="A4" s="54" t="s">
        <v>51</v>
      </c>
      <c r="B4" s="403"/>
      <c r="C4" s="404"/>
      <c r="D4" s="331" t="s">
        <v>52</v>
      </c>
      <c r="E4" s="332"/>
      <c r="F4" s="405"/>
      <c r="G4" s="334"/>
      <c r="H4" s="331" t="s">
        <v>123</v>
      </c>
      <c r="I4" s="332"/>
      <c r="J4" s="69" t="s">
        <v>54</v>
      </c>
      <c r="K4" s="78" t="s">
        <v>55</v>
      </c>
    </row>
    <row r="5" spans="1:11" ht="16.5" customHeight="1">
      <c r="A5" s="57" t="s">
        <v>56</v>
      </c>
      <c r="B5" s="406"/>
      <c r="C5" s="407"/>
      <c r="D5" s="331" t="s">
        <v>124</v>
      </c>
      <c r="E5" s="332"/>
      <c r="F5" s="403"/>
      <c r="G5" s="404"/>
      <c r="H5" s="331" t="s">
        <v>125</v>
      </c>
      <c r="I5" s="332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31" t="s">
        <v>126</v>
      </c>
      <c r="E6" s="332"/>
      <c r="F6" s="403"/>
      <c r="G6" s="404"/>
      <c r="H6" s="408" t="s">
        <v>127</v>
      </c>
      <c r="I6" s="409"/>
      <c r="J6" s="409"/>
      <c r="K6" s="410"/>
    </row>
    <row r="7" spans="1:11" ht="16.5" customHeight="1">
      <c r="A7" s="54" t="s">
        <v>62</v>
      </c>
      <c r="B7" s="403"/>
      <c r="C7" s="404"/>
      <c r="D7" s="54" t="s">
        <v>128</v>
      </c>
      <c r="E7" s="56"/>
      <c r="F7" s="403"/>
      <c r="G7" s="404"/>
      <c r="H7" s="411"/>
      <c r="I7" s="412"/>
      <c r="J7" s="412"/>
      <c r="K7" s="330"/>
    </row>
    <row r="8" spans="1:11" ht="16.5" customHeight="1">
      <c r="A8" s="62"/>
      <c r="B8" s="337"/>
      <c r="C8" s="338"/>
      <c r="D8" s="339" t="s">
        <v>65</v>
      </c>
      <c r="E8" s="340"/>
      <c r="F8" s="413"/>
      <c r="G8" s="342"/>
      <c r="H8" s="414"/>
      <c r="I8" s="415"/>
      <c r="J8" s="415"/>
      <c r="K8" s="416"/>
    </row>
    <row r="9" spans="1:11" ht="16.5" customHeight="1">
      <c r="A9" s="417" t="s">
        <v>129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39" t="s">
        <v>108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9"/>
    </row>
    <row r="13" spans="1:11" ht="16.5" customHeight="1">
      <c r="A13" s="418" t="s">
        <v>130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</row>
    <row r="14" spans="1:11" ht="16.5" customHeight="1">
      <c r="A14" s="419"/>
      <c r="B14" s="420"/>
      <c r="C14" s="420"/>
      <c r="D14" s="420"/>
      <c r="E14" s="420"/>
      <c r="F14" s="420"/>
      <c r="G14" s="420"/>
      <c r="H14" s="420"/>
      <c r="I14" s="421"/>
      <c r="J14" s="421"/>
      <c r="K14" s="422"/>
    </row>
    <row r="15" spans="1:11" ht="16.5" customHeight="1">
      <c r="A15" s="423"/>
      <c r="B15" s="424"/>
      <c r="C15" s="424"/>
      <c r="D15" s="425"/>
      <c r="E15" s="426"/>
      <c r="F15" s="424"/>
      <c r="G15" s="424"/>
      <c r="H15" s="425"/>
      <c r="I15" s="427"/>
      <c r="J15" s="428"/>
      <c r="K15" s="429"/>
    </row>
    <row r="16" spans="1:11" ht="16.5" customHeight="1">
      <c r="A16" s="414"/>
      <c r="B16" s="415"/>
      <c r="C16" s="415"/>
      <c r="D16" s="415"/>
      <c r="E16" s="415"/>
      <c r="F16" s="415"/>
      <c r="G16" s="415"/>
      <c r="H16" s="415"/>
      <c r="I16" s="415"/>
      <c r="J16" s="415"/>
      <c r="K16" s="416"/>
    </row>
    <row r="17" spans="1:11" ht="16.5" customHeight="1">
      <c r="A17" s="418" t="s">
        <v>131</v>
      </c>
      <c r="B17" s="418"/>
      <c r="C17" s="418"/>
      <c r="D17" s="418"/>
      <c r="E17" s="418"/>
      <c r="F17" s="418"/>
      <c r="G17" s="418"/>
      <c r="H17" s="418"/>
      <c r="I17" s="418"/>
      <c r="J17" s="418"/>
      <c r="K17" s="418"/>
    </row>
    <row r="18" spans="1:11" ht="16.5" customHeight="1">
      <c r="A18" s="419"/>
      <c r="B18" s="420"/>
      <c r="C18" s="420"/>
      <c r="D18" s="420"/>
      <c r="E18" s="420"/>
      <c r="F18" s="420"/>
      <c r="G18" s="420"/>
      <c r="H18" s="420"/>
      <c r="I18" s="421"/>
      <c r="J18" s="421"/>
      <c r="K18" s="422"/>
    </row>
    <row r="19" spans="1:11" ht="16.5" customHeight="1">
      <c r="A19" s="423"/>
      <c r="B19" s="424"/>
      <c r="C19" s="424"/>
      <c r="D19" s="425"/>
      <c r="E19" s="426"/>
      <c r="F19" s="424"/>
      <c r="G19" s="424"/>
      <c r="H19" s="425"/>
      <c r="I19" s="427"/>
      <c r="J19" s="428"/>
      <c r="K19" s="429"/>
    </row>
    <row r="20" spans="1:11" ht="16.5" customHeight="1">
      <c r="A20" s="414"/>
      <c r="B20" s="415"/>
      <c r="C20" s="415"/>
      <c r="D20" s="415"/>
      <c r="E20" s="415"/>
      <c r="F20" s="415"/>
      <c r="G20" s="415"/>
      <c r="H20" s="415"/>
      <c r="I20" s="415"/>
      <c r="J20" s="415"/>
      <c r="K20" s="416"/>
    </row>
    <row r="21" spans="1:11" ht="16.5" customHeight="1">
      <c r="A21" s="430" t="s">
        <v>105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</row>
    <row r="22" spans="1:11" ht="16.5" customHeight="1">
      <c r="A22" s="431" t="s">
        <v>106</v>
      </c>
      <c r="B22" s="432"/>
      <c r="C22" s="432"/>
      <c r="D22" s="432"/>
      <c r="E22" s="432"/>
      <c r="F22" s="432"/>
      <c r="G22" s="432"/>
      <c r="H22" s="432"/>
      <c r="I22" s="432"/>
      <c r="J22" s="432"/>
      <c r="K22" s="433"/>
    </row>
    <row r="23" spans="1:11" ht="16.5" customHeight="1">
      <c r="A23" s="368" t="s">
        <v>107</v>
      </c>
      <c r="B23" s="369"/>
      <c r="C23" s="69" t="s">
        <v>54</v>
      </c>
      <c r="D23" s="69" t="s">
        <v>55</v>
      </c>
      <c r="E23" s="434"/>
      <c r="F23" s="434"/>
      <c r="G23" s="434"/>
      <c r="H23" s="434"/>
      <c r="I23" s="434"/>
      <c r="J23" s="434"/>
      <c r="K23" s="435"/>
    </row>
    <row r="24" spans="1:11" ht="16.5" customHeight="1">
      <c r="A24" s="436" t="s">
        <v>248</v>
      </c>
      <c r="B24" s="437"/>
      <c r="C24" s="437"/>
      <c r="D24" s="437"/>
      <c r="E24" s="437"/>
      <c r="F24" s="437"/>
      <c r="G24" s="437"/>
      <c r="H24" s="437"/>
      <c r="I24" s="437"/>
      <c r="J24" s="437"/>
      <c r="K24" s="438"/>
    </row>
    <row r="25" spans="1:11" ht="16.5" customHeight="1">
      <c r="A25" s="439"/>
      <c r="B25" s="440"/>
      <c r="C25" s="440"/>
      <c r="D25" s="440"/>
      <c r="E25" s="440"/>
      <c r="F25" s="440"/>
      <c r="G25" s="440"/>
      <c r="H25" s="440"/>
      <c r="I25" s="440"/>
      <c r="J25" s="440"/>
      <c r="K25" s="441"/>
    </row>
    <row r="26" spans="1:11" ht="16.5" customHeight="1">
      <c r="A26" s="417" t="s">
        <v>111</v>
      </c>
      <c r="B26" s="417"/>
      <c r="C26" s="417"/>
      <c r="D26" s="417"/>
      <c r="E26" s="417"/>
      <c r="F26" s="417"/>
      <c r="G26" s="417"/>
      <c r="H26" s="417"/>
      <c r="I26" s="417"/>
      <c r="J26" s="417"/>
      <c r="K26" s="417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31" t="s">
        <v>83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3"/>
    </row>
    <row r="30" spans="1:11" ht="16.5" customHeight="1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11" ht="16.5" customHeight="1">
      <c r="A31" s="444" t="s">
        <v>132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</row>
    <row r="32" spans="1:11" ht="17.25" customHeight="1">
      <c r="A32" s="445"/>
      <c r="B32" s="446"/>
      <c r="C32" s="446"/>
      <c r="D32" s="446"/>
      <c r="E32" s="446"/>
      <c r="F32" s="446"/>
      <c r="G32" s="446"/>
      <c r="H32" s="446"/>
      <c r="I32" s="446"/>
      <c r="J32" s="446"/>
      <c r="K32" s="447"/>
    </row>
    <row r="33" spans="1:11" ht="17.25" customHeight="1">
      <c r="A33" s="380"/>
      <c r="B33" s="378"/>
      <c r="C33" s="378"/>
      <c r="D33" s="378"/>
      <c r="E33" s="378"/>
      <c r="F33" s="378"/>
      <c r="G33" s="378"/>
      <c r="H33" s="378"/>
      <c r="I33" s="378"/>
      <c r="J33" s="378"/>
      <c r="K33" s="379"/>
    </row>
    <row r="34" spans="1:11" ht="17.25" customHeight="1">
      <c r="A34" s="380"/>
      <c r="B34" s="378"/>
      <c r="C34" s="378"/>
      <c r="D34" s="378"/>
      <c r="E34" s="378"/>
      <c r="F34" s="378"/>
      <c r="G34" s="378"/>
      <c r="H34" s="378"/>
      <c r="I34" s="378"/>
      <c r="J34" s="378"/>
      <c r="K34" s="379"/>
    </row>
    <row r="35" spans="1:11" ht="17.25" customHeight="1">
      <c r="A35" s="380"/>
      <c r="B35" s="378"/>
      <c r="C35" s="378"/>
      <c r="D35" s="378"/>
      <c r="E35" s="378"/>
      <c r="F35" s="378"/>
      <c r="G35" s="378"/>
      <c r="H35" s="378"/>
      <c r="I35" s="378"/>
      <c r="J35" s="378"/>
      <c r="K35" s="379"/>
    </row>
    <row r="36" spans="1:11" ht="17.25" customHeight="1">
      <c r="A36" s="380"/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spans="1:11" ht="17.25" customHeight="1">
      <c r="A37" s="380"/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spans="1:11" ht="17.25" customHeight="1">
      <c r="A38" s="380"/>
      <c r="B38" s="378"/>
      <c r="C38" s="378"/>
      <c r="D38" s="378"/>
      <c r="E38" s="378"/>
      <c r="F38" s="378"/>
      <c r="G38" s="378"/>
      <c r="H38" s="378"/>
      <c r="I38" s="378"/>
      <c r="J38" s="378"/>
      <c r="K38" s="379"/>
    </row>
    <row r="39" spans="1:11" ht="17.25" customHeight="1">
      <c r="A39" s="380"/>
      <c r="B39" s="378"/>
      <c r="C39" s="378"/>
      <c r="D39" s="378"/>
      <c r="E39" s="378"/>
      <c r="F39" s="378"/>
      <c r="G39" s="378"/>
      <c r="H39" s="378"/>
      <c r="I39" s="378"/>
      <c r="J39" s="378"/>
      <c r="K39" s="379"/>
    </row>
    <row r="40" spans="1:11" ht="17.25" customHeight="1">
      <c r="A40" s="380"/>
      <c r="B40" s="378"/>
      <c r="C40" s="378"/>
      <c r="D40" s="378"/>
      <c r="E40" s="378"/>
      <c r="F40" s="378"/>
      <c r="G40" s="378"/>
      <c r="H40" s="378"/>
      <c r="I40" s="378"/>
      <c r="J40" s="378"/>
      <c r="K40" s="379"/>
    </row>
    <row r="41" spans="1:11" ht="17.25" customHeight="1">
      <c r="A41" s="380"/>
      <c r="B41" s="378"/>
      <c r="C41" s="378"/>
      <c r="D41" s="378"/>
      <c r="E41" s="378"/>
      <c r="F41" s="378"/>
      <c r="G41" s="378"/>
      <c r="H41" s="378"/>
      <c r="I41" s="378"/>
      <c r="J41" s="378"/>
      <c r="K41" s="379"/>
    </row>
    <row r="42" spans="1:11" ht="17.25" customHeight="1">
      <c r="A42" s="380"/>
      <c r="B42" s="378"/>
      <c r="C42" s="378"/>
      <c r="D42" s="378"/>
      <c r="E42" s="378"/>
      <c r="F42" s="378"/>
      <c r="G42" s="378"/>
      <c r="H42" s="378"/>
      <c r="I42" s="378"/>
      <c r="J42" s="378"/>
      <c r="K42" s="379"/>
    </row>
    <row r="43" spans="1:11" ht="17.25" customHeight="1">
      <c r="A43" s="381" t="s">
        <v>110</v>
      </c>
      <c r="B43" s="382"/>
      <c r="C43" s="382"/>
      <c r="D43" s="382"/>
      <c r="E43" s="382"/>
      <c r="F43" s="382"/>
      <c r="G43" s="382"/>
      <c r="H43" s="382"/>
      <c r="I43" s="382"/>
      <c r="J43" s="382"/>
      <c r="K43" s="383"/>
    </row>
    <row r="44" spans="1:11" ht="16.5" customHeight="1">
      <c r="A44" s="444" t="s">
        <v>133</v>
      </c>
      <c r="B44" s="444"/>
      <c r="C44" s="444"/>
      <c r="D44" s="444"/>
      <c r="E44" s="444"/>
      <c r="F44" s="444"/>
      <c r="G44" s="444"/>
      <c r="H44" s="444"/>
      <c r="I44" s="444"/>
      <c r="J44" s="444"/>
      <c r="K44" s="444"/>
    </row>
    <row r="45" spans="1:11" ht="18" customHeight="1">
      <c r="A45" s="448" t="s">
        <v>249</v>
      </c>
      <c r="B45" s="449"/>
      <c r="C45" s="449"/>
      <c r="D45" s="449"/>
      <c r="E45" s="449"/>
      <c r="F45" s="449"/>
      <c r="G45" s="449"/>
      <c r="H45" s="449"/>
      <c r="I45" s="449"/>
      <c r="J45" s="449"/>
      <c r="K45" s="450"/>
    </row>
    <row r="46" spans="1:11" ht="18" customHeight="1">
      <c r="A46" s="448"/>
      <c r="B46" s="449"/>
      <c r="C46" s="449"/>
      <c r="D46" s="449"/>
      <c r="E46" s="449"/>
      <c r="F46" s="449"/>
      <c r="G46" s="449"/>
      <c r="H46" s="449"/>
      <c r="I46" s="449"/>
      <c r="J46" s="449"/>
      <c r="K46" s="450"/>
    </row>
    <row r="47" spans="1:11" ht="18" customHeight="1">
      <c r="A47" s="439"/>
      <c r="B47" s="440"/>
      <c r="C47" s="440"/>
      <c r="D47" s="440"/>
      <c r="E47" s="440"/>
      <c r="F47" s="440"/>
      <c r="G47" s="440"/>
      <c r="H47" s="440"/>
      <c r="I47" s="440"/>
      <c r="J47" s="440"/>
      <c r="K47" s="441"/>
    </row>
    <row r="48" spans="1:11" ht="21" customHeight="1">
      <c r="A48" s="74" t="s">
        <v>116</v>
      </c>
      <c r="B48" s="451"/>
      <c r="C48" s="451"/>
      <c r="D48" s="75" t="s">
        <v>117</v>
      </c>
      <c r="E48" s="76"/>
      <c r="F48" s="75" t="s">
        <v>118</v>
      </c>
      <c r="G48" s="77"/>
      <c r="H48" s="452" t="s">
        <v>119</v>
      </c>
      <c r="I48" s="452"/>
      <c r="J48" s="451"/>
      <c r="K48" s="453"/>
    </row>
    <row r="49" spans="1:11" ht="16.5" customHeight="1">
      <c r="A49" s="454" t="s">
        <v>120</v>
      </c>
      <c r="B49" s="455"/>
      <c r="C49" s="455"/>
      <c r="D49" s="455"/>
      <c r="E49" s="455"/>
      <c r="F49" s="455"/>
      <c r="G49" s="455"/>
      <c r="H49" s="455"/>
      <c r="I49" s="455"/>
      <c r="J49" s="455"/>
      <c r="K49" s="456"/>
    </row>
    <row r="50" spans="1:11" ht="16.5" customHeight="1">
      <c r="A50" s="457"/>
      <c r="B50" s="458"/>
      <c r="C50" s="458"/>
      <c r="D50" s="458"/>
      <c r="E50" s="458"/>
      <c r="F50" s="458"/>
      <c r="G50" s="458"/>
      <c r="H50" s="458"/>
      <c r="I50" s="458"/>
      <c r="J50" s="458"/>
      <c r="K50" s="459"/>
    </row>
    <row r="51" spans="1:11" ht="16.5" customHeight="1">
      <c r="A51" s="460"/>
      <c r="B51" s="461"/>
      <c r="C51" s="461"/>
      <c r="D51" s="461"/>
      <c r="E51" s="461"/>
      <c r="F51" s="461"/>
      <c r="G51" s="461"/>
      <c r="H51" s="461"/>
      <c r="I51" s="461"/>
      <c r="J51" s="461"/>
      <c r="K51" s="462"/>
    </row>
    <row r="52" spans="1:11" ht="21" customHeight="1">
      <c r="A52" s="74" t="s">
        <v>116</v>
      </c>
      <c r="B52" s="463" t="s">
        <v>323</v>
      </c>
      <c r="C52" s="451"/>
      <c r="D52" s="75" t="s">
        <v>117</v>
      </c>
      <c r="E52" s="75"/>
      <c r="F52" s="75" t="s">
        <v>118</v>
      </c>
      <c r="G52" s="75"/>
      <c r="H52" s="452" t="s">
        <v>119</v>
      </c>
      <c r="I52" s="452"/>
      <c r="J52" s="464"/>
      <c r="K52" s="46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4" t="s">
        <v>179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ht="29.1" customHeight="1">
      <c r="A2" s="253" t="s">
        <v>368</v>
      </c>
      <c r="B2" s="396"/>
      <c r="C2" s="396"/>
      <c r="D2" s="168" t="s">
        <v>56</v>
      </c>
      <c r="E2" s="397" t="s">
        <v>366</v>
      </c>
      <c r="F2" s="396"/>
      <c r="G2" s="396"/>
      <c r="H2" s="398"/>
      <c r="I2" s="167" t="s">
        <v>47</v>
      </c>
      <c r="J2" s="396"/>
      <c r="K2" s="396"/>
      <c r="L2" s="396"/>
      <c r="M2" s="396"/>
      <c r="N2" s="396"/>
    </row>
    <row r="3" spans="1:14" ht="29.1" customHeight="1">
      <c r="A3" s="400" t="s">
        <v>180</v>
      </c>
      <c r="B3" s="401" t="s">
        <v>181</v>
      </c>
      <c r="C3" s="401"/>
      <c r="D3" s="401"/>
      <c r="E3" s="401"/>
      <c r="F3" s="401"/>
      <c r="G3" s="401"/>
      <c r="H3" s="398"/>
      <c r="I3" s="400" t="s">
        <v>182</v>
      </c>
      <c r="J3" s="400"/>
      <c r="K3" s="400"/>
      <c r="L3" s="400"/>
      <c r="M3" s="400"/>
      <c r="N3" s="400"/>
    </row>
    <row r="4" spans="1:14" ht="29.1" customHeight="1">
      <c r="A4" s="400"/>
      <c r="B4" s="239"/>
      <c r="C4" s="239"/>
      <c r="D4" s="242"/>
      <c r="E4" s="239"/>
      <c r="F4" s="239"/>
      <c r="G4" s="272"/>
      <c r="H4" s="398"/>
      <c r="I4" s="16" t="s">
        <v>244</v>
      </c>
      <c r="J4" s="16"/>
      <c r="K4" s="16"/>
      <c r="L4" s="16"/>
      <c r="M4" s="16"/>
      <c r="N4" s="16"/>
    </row>
    <row r="5" spans="1:14" ht="29.1" customHeight="1">
      <c r="A5" s="400"/>
      <c r="B5" s="283" t="s">
        <v>369</v>
      </c>
      <c r="C5" s="283" t="s">
        <v>370</v>
      </c>
      <c r="D5" s="242" t="s">
        <v>371</v>
      </c>
      <c r="E5" s="237" t="s">
        <v>372</v>
      </c>
      <c r="F5" s="237" t="s">
        <v>373</v>
      </c>
      <c r="G5" s="273" t="s">
        <v>374</v>
      </c>
      <c r="H5" s="398"/>
      <c r="I5" s="166"/>
      <c r="J5" s="17"/>
      <c r="K5" s="17"/>
      <c r="L5" s="17"/>
      <c r="M5" s="17"/>
      <c r="N5" s="17"/>
    </row>
    <row r="6" spans="1:14" ht="29.1" customHeight="1">
      <c r="A6" s="243" t="s">
        <v>348</v>
      </c>
      <c r="B6" s="248">
        <v>67</v>
      </c>
      <c r="C6" s="248">
        <v>72</v>
      </c>
      <c r="D6" s="13">
        <v>78</v>
      </c>
      <c r="E6" s="248">
        <v>84</v>
      </c>
      <c r="F6" s="248">
        <v>90</v>
      </c>
      <c r="G6" s="274">
        <v>93</v>
      </c>
      <c r="H6" s="398"/>
      <c r="I6" s="18"/>
      <c r="J6" s="18"/>
      <c r="K6" s="18"/>
      <c r="L6" s="18"/>
      <c r="M6" s="18"/>
      <c r="N6" s="18"/>
    </row>
    <row r="7" spans="1:14" ht="29.1" customHeight="1">
      <c r="A7" s="243" t="s">
        <v>344</v>
      </c>
      <c r="B7" s="248">
        <v>49</v>
      </c>
      <c r="C7" s="248">
        <v>52</v>
      </c>
      <c r="D7" s="13">
        <v>56</v>
      </c>
      <c r="E7" s="248">
        <v>59</v>
      </c>
      <c r="F7" s="248">
        <v>63</v>
      </c>
      <c r="G7" s="274">
        <v>65</v>
      </c>
      <c r="H7" s="398"/>
      <c r="I7" s="19"/>
      <c r="J7" s="19"/>
      <c r="K7" s="19"/>
      <c r="L7" s="19"/>
      <c r="M7" s="19"/>
      <c r="N7" s="19"/>
    </row>
    <row r="8" spans="1:14" ht="29.1" customHeight="1">
      <c r="A8" s="243" t="s">
        <v>349</v>
      </c>
      <c r="B8" s="248">
        <v>57</v>
      </c>
      <c r="C8" s="248">
        <v>62</v>
      </c>
      <c r="D8" s="13">
        <v>67</v>
      </c>
      <c r="E8" s="248">
        <v>72</v>
      </c>
      <c r="F8" s="248">
        <v>77</v>
      </c>
      <c r="G8" s="274">
        <v>80</v>
      </c>
      <c r="H8" s="398"/>
      <c r="I8" s="19"/>
      <c r="J8" s="19"/>
      <c r="K8" s="19"/>
      <c r="L8" s="19"/>
      <c r="M8" s="19"/>
      <c r="N8" s="19"/>
    </row>
    <row r="9" spans="1:14" ht="29.1" customHeight="1">
      <c r="A9" s="243" t="s">
        <v>350</v>
      </c>
      <c r="B9" s="248">
        <v>59</v>
      </c>
      <c r="C9" s="248">
        <v>64</v>
      </c>
      <c r="D9" s="13">
        <v>71</v>
      </c>
      <c r="E9" s="248">
        <v>78</v>
      </c>
      <c r="F9" s="248">
        <v>85</v>
      </c>
      <c r="G9" s="274">
        <v>88</v>
      </c>
      <c r="H9" s="398"/>
      <c r="I9" s="18"/>
      <c r="J9" s="18"/>
      <c r="K9" s="18"/>
      <c r="L9" s="18"/>
      <c r="M9" s="18"/>
      <c r="N9" s="18"/>
    </row>
    <row r="10" spans="1:14" ht="29.1" customHeight="1">
      <c r="A10" s="243" t="s">
        <v>351</v>
      </c>
      <c r="B10" s="248">
        <v>15.9</v>
      </c>
      <c r="C10" s="248">
        <v>17.5</v>
      </c>
      <c r="D10" s="13">
        <v>19.75</v>
      </c>
      <c r="E10" s="248">
        <v>22</v>
      </c>
      <c r="F10" s="248">
        <v>24.25</v>
      </c>
      <c r="G10" s="274">
        <v>25.15</v>
      </c>
      <c r="H10" s="398"/>
      <c r="I10" s="19"/>
      <c r="J10" s="19"/>
      <c r="K10" s="19"/>
      <c r="L10" s="19"/>
      <c r="M10" s="19"/>
      <c r="N10" s="19"/>
    </row>
    <row r="11" spans="1:14" ht="29.1" customHeight="1">
      <c r="A11" s="243" t="s">
        <v>352</v>
      </c>
      <c r="B11" s="248">
        <v>11.75</v>
      </c>
      <c r="C11" s="248">
        <v>12.75</v>
      </c>
      <c r="D11" s="13">
        <v>13.95</v>
      </c>
      <c r="E11" s="248">
        <v>15.15</v>
      </c>
      <c r="F11" s="248">
        <v>16.350000000000001</v>
      </c>
      <c r="G11" s="274">
        <v>16.93</v>
      </c>
      <c r="H11" s="398"/>
      <c r="I11" s="19"/>
      <c r="J11" s="19"/>
      <c r="K11" s="19"/>
      <c r="L11" s="19"/>
      <c r="M11" s="19"/>
      <c r="N11" s="19"/>
    </row>
    <row r="12" spans="1:14" ht="29.1" customHeight="1">
      <c r="A12" s="244" t="s">
        <v>353</v>
      </c>
      <c r="B12" s="248">
        <v>8.6999999999999993</v>
      </c>
      <c r="C12" s="248">
        <v>9.1999999999999993</v>
      </c>
      <c r="D12" s="13">
        <v>9.6999999999999993</v>
      </c>
      <c r="E12" s="248">
        <v>10.199999999999999</v>
      </c>
      <c r="F12" s="248">
        <v>10.7</v>
      </c>
      <c r="G12" s="274">
        <v>11.2</v>
      </c>
      <c r="H12" s="398"/>
      <c r="I12" s="19"/>
      <c r="J12" s="19"/>
      <c r="K12" s="19"/>
      <c r="L12" s="19"/>
      <c r="M12" s="19"/>
      <c r="N12" s="19"/>
    </row>
    <row r="13" spans="1:14" ht="29.1" customHeight="1">
      <c r="A13" s="245" t="s">
        <v>354</v>
      </c>
      <c r="B13" s="249">
        <v>22.5</v>
      </c>
      <c r="C13" s="250">
        <v>24</v>
      </c>
      <c r="D13" s="251">
        <v>25.5</v>
      </c>
      <c r="E13" s="250">
        <v>27</v>
      </c>
      <c r="F13" s="250">
        <v>28.5</v>
      </c>
      <c r="G13" s="275">
        <v>29.5</v>
      </c>
      <c r="H13" s="398"/>
      <c r="I13" s="19"/>
      <c r="J13" s="19"/>
      <c r="K13" s="19"/>
      <c r="L13" s="19"/>
      <c r="M13" s="19"/>
      <c r="N13" s="19"/>
    </row>
    <row r="14" spans="1:14" ht="29.1" customHeight="1">
      <c r="A14" s="246" t="s">
        <v>355</v>
      </c>
      <c r="B14" s="241" t="s">
        <v>356</v>
      </c>
      <c r="C14" s="241" t="s">
        <v>375</v>
      </c>
      <c r="D14" s="241" t="s">
        <v>376</v>
      </c>
      <c r="E14" s="241" t="s">
        <v>377</v>
      </c>
      <c r="F14" s="241" t="s">
        <v>378</v>
      </c>
      <c r="G14" s="276" t="s">
        <v>379</v>
      </c>
      <c r="H14" s="398"/>
      <c r="I14" s="19"/>
      <c r="J14" s="19"/>
      <c r="K14" s="19"/>
      <c r="L14" s="19"/>
      <c r="M14" s="19"/>
      <c r="N14" s="19"/>
    </row>
    <row r="15" spans="1:14" ht="29.1" customHeight="1">
      <c r="A15" s="246"/>
      <c r="B15" s="247"/>
      <c r="C15" s="247"/>
      <c r="D15" s="247"/>
      <c r="E15" s="247"/>
      <c r="F15" s="247"/>
      <c r="G15" s="277"/>
      <c r="H15" s="466"/>
      <c r="I15" s="280"/>
      <c r="J15" s="280"/>
      <c r="K15" s="280"/>
      <c r="L15" s="280"/>
      <c r="M15" s="280"/>
      <c r="N15" s="280"/>
    </row>
    <row r="16" spans="1:14" ht="29.1" customHeight="1">
      <c r="A16" s="246"/>
      <c r="B16" s="247"/>
      <c r="C16" s="247"/>
      <c r="D16" s="247"/>
      <c r="E16" s="247"/>
      <c r="F16" s="247"/>
      <c r="G16" s="277"/>
      <c r="H16" s="466"/>
      <c r="I16" s="280"/>
      <c r="J16" s="280"/>
      <c r="K16" s="280"/>
      <c r="L16" s="280"/>
      <c r="M16" s="280"/>
      <c r="N16" s="280"/>
    </row>
    <row r="17" spans="1:14" ht="29.1" customHeight="1">
      <c r="A17" s="245"/>
      <c r="B17" s="247"/>
      <c r="C17" s="247"/>
      <c r="D17" s="247"/>
      <c r="E17" s="247"/>
      <c r="F17" s="247"/>
      <c r="G17" s="277"/>
      <c r="H17" s="466"/>
      <c r="I17" s="280"/>
      <c r="J17" s="280"/>
      <c r="K17" s="280"/>
      <c r="L17" s="280"/>
      <c r="M17" s="280"/>
      <c r="N17" s="280"/>
    </row>
    <row r="18" spans="1:14" ht="29.1" customHeight="1">
      <c r="A18" s="240"/>
      <c r="B18" s="247"/>
      <c r="C18" s="247"/>
      <c r="D18" s="247"/>
      <c r="E18" s="247"/>
      <c r="F18" s="247"/>
      <c r="G18" s="277"/>
      <c r="H18" s="398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zoomScalePageLayoutView="125" workbookViewId="0">
      <selection activeCell="A20" sqref="A20:K20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9.125" style="23" customWidth="1"/>
    <col min="4" max="4" width="9.5" style="23" customWidth="1"/>
    <col min="5" max="5" width="9.1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5.5">
      <c r="A1" s="467" t="s">
        <v>134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>
      <c r="A2" s="24" t="s">
        <v>45</v>
      </c>
      <c r="B2" s="468"/>
      <c r="C2" s="468"/>
      <c r="D2" s="25" t="s">
        <v>51</v>
      </c>
      <c r="E2" s="26"/>
      <c r="F2" s="27" t="s">
        <v>135</v>
      </c>
      <c r="G2" s="469"/>
      <c r="H2" s="469"/>
      <c r="I2" s="44" t="s">
        <v>47</v>
      </c>
      <c r="J2" s="469"/>
      <c r="K2" s="470"/>
    </row>
    <row r="3" spans="1:11">
      <c r="A3" s="28" t="s">
        <v>62</v>
      </c>
      <c r="B3" s="471"/>
      <c r="C3" s="471"/>
      <c r="D3" s="29" t="s">
        <v>136</v>
      </c>
      <c r="E3" s="472"/>
      <c r="F3" s="473"/>
      <c r="G3" s="473"/>
      <c r="H3" s="434" t="s">
        <v>137</v>
      </c>
      <c r="I3" s="434"/>
      <c r="J3" s="434"/>
      <c r="K3" s="435"/>
    </row>
    <row r="4" spans="1:11">
      <c r="A4" s="30" t="s">
        <v>59</v>
      </c>
      <c r="B4" s="31"/>
      <c r="C4" s="31"/>
      <c r="D4" s="32" t="s">
        <v>138</v>
      </c>
      <c r="E4" s="473"/>
      <c r="F4" s="473"/>
      <c r="G4" s="473"/>
      <c r="H4" s="369" t="s">
        <v>139</v>
      </c>
      <c r="I4" s="369"/>
      <c r="J4" s="41" t="s">
        <v>54</v>
      </c>
      <c r="K4" s="47" t="s">
        <v>55</v>
      </c>
    </row>
    <row r="5" spans="1:11">
      <c r="A5" s="30" t="s">
        <v>140</v>
      </c>
      <c r="B5" s="471"/>
      <c r="C5" s="471"/>
      <c r="D5" s="29" t="s">
        <v>141</v>
      </c>
      <c r="E5" s="29" t="s">
        <v>142</v>
      </c>
      <c r="F5" s="29" t="s">
        <v>143</v>
      </c>
      <c r="G5" s="29" t="s">
        <v>144</v>
      </c>
      <c r="H5" s="369" t="s">
        <v>145</v>
      </c>
      <c r="I5" s="369"/>
      <c r="J5" s="41" t="s">
        <v>54</v>
      </c>
      <c r="K5" s="47" t="s">
        <v>55</v>
      </c>
    </row>
    <row r="6" spans="1:11">
      <c r="A6" s="33" t="s">
        <v>146</v>
      </c>
      <c r="B6" s="474"/>
      <c r="C6" s="474"/>
      <c r="D6" s="34" t="s">
        <v>147</v>
      </c>
      <c r="E6" s="35"/>
      <c r="F6" s="36"/>
      <c r="G6" s="34"/>
      <c r="H6" s="475" t="s">
        <v>148</v>
      </c>
      <c r="I6" s="475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76"/>
      <c r="H8" s="477"/>
      <c r="I8" s="477"/>
      <c r="J8" s="477"/>
      <c r="K8" s="478"/>
    </row>
    <row r="9" spans="1:11">
      <c r="A9" s="368" t="s">
        <v>155</v>
      </c>
      <c r="B9" s="369"/>
      <c r="C9" s="41" t="s">
        <v>54</v>
      </c>
      <c r="D9" s="41" t="s">
        <v>55</v>
      </c>
      <c r="E9" s="29" t="s">
        <v>156</v>
      </c>
      <c r="F9" s="42" t="s">
        <v>157</v>
      </c>
      <c r="G9" s="479"/>
      <c r="H9" s="480"/>
      <c r="I9" s="480"/>
      <c r="J9" s="480"/>
      <c r="K9" s="481"/>
    </row>
    <row r="10" spans="1:11">
      <c r="A10" s="368" t="s">
        <v>158</v>
      </c>
      <c r="B10" s="369"/>
      <c r="C10" s="41" t="s">
        <v>54</v>
      </c>
      <c r="D10" s="41" t="s">
        <v>55</v>
      </c>
      <c r="E10" s="29" t="s">
        <v>159</v>
      </c>
      <c r="F10" s="42" t="s">
        <v>160</v>
      </c>
      <c r="G10" s="479" t="s">
        <v>161</v>
      </c>
      <c r="H10" s="480"/>
      <c r="I10" s="480"/>
      <c r="J10" s="480"/>
      <c r="K10" s="481"/>
    </row>
    <row r="11" spans="1:11">
      <c r="A11" s="482" t="s">
        <v>129</v>
      </c>
      <c r="B11" s="483"/>
      <c r="C11" s="483"/>
      <c r="D11" s="483"/>
      <c r="E11" s="483"/>
      <c r="F11" s="483"/>
      <c r="G11" s="483"/>
      <c r="H11" s="483"/>
      <c r="I11" s="483"/>
      <c r="J11" s="483"/>
      <c r="K11" s="484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31" t="s">
        <v>167</v>
      </c>
      <c r="B16" s="432"/>
      <c r="C16" s="432"/>
      <c r="D16" s="432"/>
      <c r="E16" s="432"/>
      <c r="F16" s="432"/>
      <c r="G16" s="432"/>
      <c r="H16" s="432"/>
      <c r="I16" s="432"/>
      <c r="J16" s="432"/>
      <c r="K16" s="433"/>
    </row>
    <row r="17" spans="1:11">
      <c r="A17" s="368" t="s">
        <v>168</v>
      </c>
      <c r="B17" s="369"/>
      <c r="C17" s="369"/>
      <c r="D17" s="369"/>
      <c r="E17" s="369"/>
      <c r="F17" s="369"/>
      <c r="G17" s="369"/>
      <c r="H17" s="369"/>
      <c r="I17" s="369"/>
      <c r="J17" s="369"/>
      <c r="K17" s="485"/>
    </row>
    <row r="18" spans="1:11">
      <c r="A18" s="368" t="s">
        <v>250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85"/>
    </row>
    <row r="19" spans="1:11">
      <c r="A19" s="486"/>
      <c r="B19" s="487"/>
      <c r="C19" s="487"/>
      <c r="D19" s="487"/>
      <c r="E19" s="487"/>
      <c r="F19" s="487"/>
      <c r="G19" s="487"/>
      <c r="H19" s="487"/>
      <c r="I19" s="487"/>
      <c r="J19" s="487"/>
      <c r="K19" s="488"/>
    </row>
    <row r="20" spans="1:11">
      <c r="A20" s="489"/>
      <c r="B20" s="490"/>
      <c r="C20" s="490"/>
      <c r="D20" s="490"/>
      <c r="E20" s="490"/>
      <c r="F20" s="490"/>
      <c r="G20" s="490"/>
      <c r="H20" s="490"/>
      <c r="I20" s="490"/>
      <c r="J20" s="490"/>
      <c r="K20" s="491"/>
    </row>
    <row r="21" spans="1:11">
      <c r="A21" s="489"/>
      <c r="B21" s="490"/>
      <c r="C21" s="490"/>
      <c r="D21" s="490"/>
      <c r="E21" s="490"/>
      <c r="F21" s="490"/>
      <c r="G21" s="490"/>
      <c r="H21" s="490"/>
      <c r="I21" s="490"/>
      <c r="J21" s="490"/>
      <c r="K21" s="491"/>
    </row>
    <row r="22" spans="1:11">
      <c r="A22" s="489"/>
      <c r="B22" s="490"/>
      <c r="C22" s="490"/>
      <c r="D22" s="490"/>
      <c r="E22" s="490"/>
      <c r="F22" s="490"/>
      <c r="G22" s="490"/>
      <c r="H22" s="490"/>
      <c r="I22" s="490"/>
      <c r="J22" s="490"/>
      <c r="K22" s="491"/>
    </row>
    <row r="23" spans="1:11">
      <c r="A23" s="492"/>
      <c r="B23" s="493"/>
      <c r="C23" s="493"/>
      <c r="D23" s="493"/>
      <c r="E23" s="493"/>
      <c r="F23" s="493"/>
      <c r="G23" s="493"/>
      <c r="H23" s="493"/>
      <c r="I23" s="493"/>
      <c r="J23" s="493"/>
      <c r="K23" s="494"/>
    </row>
    <row r="24" spans="1:11">
      <c r="A24" s="368" t="s">
        <v>107</v>
      </c>
      <c r="B24" s="369"/>
      <c r="C24" s="41" t="s">
        <v>54</v>
      </c>
      <c r="D24" s="41" t="s">
        <v>55</v>
      </c>
      <c r="E24" s="434"/>
      <c r="F24" s="434"/>
      <c r="G24" s="434"/>
      <c r="H24" s="434"/>
      <c r="I24" s="434"/>
      <c r="J24" s="434"/>
      <c r="K24" s="435"/>
    </row>
    <row r="25" spans="1:11">
      <c r="A25" s="45" t="s">
        <v>169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6"/>
    </row>
    <row r="26" spans="1:11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</row>
    <row r="27" spans="1:11">
      <c r="A27" s="498" t="s">
        <v>170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500"/>
    </row>
    <row r="28" spans="1:11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3"/>
    </row>
    <row r="29" spans="1:11">
      <c r="A29" s="501"/>
      <c r="B29" s="502"/>
      <c r="C29" s="502"/>
      <c r="D29" s="502"/>
      <c r="E29" s="502"/>
      <c r="F29" s="502"/>
      <c r="G29" s="502"/>
      <c r="H29" s="502"/>
      <c r="I29" s="502"/>
      <c r="J29" s="502"/>
      <c r="K29" s="503"/>
    </row>
    <row r="30" spans="1:11">
      <c r="A30" s="501"/>
      <c r="B30" s="502"/>
      <c r="C30" s="502"/>
      <c r="D30" s="502"/>
      <c r="E30" s="502"/>
      <c r="F30" s="502"/>
      <c r="G30" s="502"/>
      <c r="H30" s="502"/>
      <c r="I30" s="502"/>
      <c r="J30" s="502"/>
      <c r="K30" s="503"/>
    </row>
    <row r="31" spans="1:11">
      <c r="A31" s="501"/>
      <c r="B31" s="502"/>
      <c r="C31" s="502"/>
      <c r="D31" s="502"/>
      <c r="E31" s="502"/>
      <c r="F31" s="502"/>
      <c r="G31" s="502"/>
      <c r="H31" s="502"/>
      <c r="I31" s="502"/>
      <c r="J31" s="502"/>
      <c r="K31" s="503"/>
    </row>
    <row r="32" spans="1:11">
      <c r="A32" s="501"/>
      <c r="B32" s="502"/>
      <c r="C32" s="502"/>
      <c r="D32" s="502"/>
      <c r="E32" s="502"/>
      <c r="F32" s="502"/>
      <c r="G32" s="502"/>
      <c r="H32" s="502"/>
      <c r="I32" s="502"/>
      <c r="J32" s="502"/>
      <c r="K32" s="503"/>
    </row>
    <row r="33" spans="1:13" ht="23.1" customHeight="1">
      <c r="A33" s="501"/>
      <c r="B33" s="502"/>
      <c r="C33" s="502"/>
      <c r="D33" s="502"/>
      <c r="E33" s="502"/>
      <c r="F33" s="502"/>
      <c r="G33" s="502"/>
      <c r="H33" s="502"/>
      <c r="I33" s="502"/>
      <c r="J33" s="502"/>
      <c r="K33" s="503"/>
    </row>
    <row r="34" spans="1:13" ht="23.1" customHeight="1">
      <c r="A34" s="489"/>
      <c r="B34" s="490"/>
      <c r="C34" s="490"/>
      <c r="D34" s="490"/>
      <c r="E34" s="490"/>
      <c r="F34" s="490"/>
      <c r="G34" s="490"/>
      <c r="H34" s="490"/>
      <c r="I34" s="490"/>
      <c r="J34" s="490"/>
      <c r="K34" s="491"/>
    </row>
    <row r="35" spans="1:13" ht="23.1" customHeight="1">
      <c r="A35" s="504"/>
      <c r="B35" s="490"/>
      <c r="C35" s="490"/>
      <c r="D35" s="490"/>
      <c r="E35" s="490"/>
      <c r="F35" s="490"/>
      <c r="G35" s="490"/>
      <c r="H35" s="490"/>
      <c r="I35" s="490"/>
      <c r="J35" s="490"/>
      <c r="K35" s="491"/>
    </row>
    <row r="36" spans="1:13" ht="23.1" customHeigh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7"/>
    </row>
    <row r="37" spans="1:13" ht="18.75" customHeight="1">
      <c r="A37" s="508" t="s">
        <v>171</v>
      </c>
      <c r="B37" s="509"/>
      <c r="C37" s="509"/>
      <c r="D37" s="509"/>
      <c r="E37" s="509"/>
      <c r="F37" s="509"/>
      <c r="G37" s="509"/>
      <c r="H37" s="509"/>
      <c r="I37" s="509"/>
      <c r="J37" s="509"/>
      <c r="K37" s="510"/>
    </row>
    <row r="38" spans="1:13" s="22" customFormat="1" ht="18.75" customHeight="1">
      <c r="A38" s="368" t="s">
        <v>172</v>
      </c>
      <c r="B38" s="369"/>
      <c r="C38" s="369"/>
      <c r="D38" s="434" t="s">
        <v>173</v>
      </c>
      <c r="E38" s="434"/>
      <c r="F38" s="511" t="s">
        <v>174</v>
      </c>
      <c r="G38" s="512"/>
      <c r="H38" s="369" t="s">
        <v>175</v>
      </c>
      <c r="I38" s="369"/>
      <c r="J38" s="369" t="s">
        <v>176</v>
      </c>
      <c r="K38" s="485"/>
    </row>
    <row r="39" spans="1:13" ht="18.75" customHeight="1">
      <c r="A39" s="30" t="s">
        <v>108</v>
      </c>
      <c r="B39" s="369" t="s">
        <v>177</v>
      </c>
      <c r="C39" s="369"/>
      <c r="D39" s="369"/>
      <c r="E39" s="369"/>
      <c r="F39" s="369"/>
      <c r="G39" s="369"/>
      <c r="H39" s="369"/>
      <c r="I39" s="369"/>
      <c r="J39" s="369"/>
      <c r="K39" s="485"/>
      <c r="M39" s="22"/>
    </row>
    <row r="40" spans="1:13" ht="30.95" customHeight="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85"/>
    </row>
    <row r="41" spans="1:13" ht="18.75" customHeight="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85"/>
    </row>
    <row r="42" spans="1:13" ht="32.1" customHeight="1">
      <c r="A42" s="33" t="s">
        <v>116</v>
      </c>
      <c r="B42" s="513" t="s">
        <v>323</v>
      </c>
      <c r="C42" s="513"/>
      <c r="D42" s="34" t="s">
        <v>178</v>
      </c>
      <c r="E42" s="35"/>
      <c r="F42" s="34" t="s">
        <v>118</v>
      </c>
      <c r="G42" s="46"/>
      <c r="H42" s="514" t="s">
        <v>119</v>
      </c>
      <c r="I42" s="514"/>
      <c r="J42" s="513"/>
      <c r="K42" s="51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A15" sqref="A15:G18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4" t="s">
        <v>179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ht="29.1" customHeight="1">
      <c r="A2" s="253" t="s">
        <v>368</v>
      </c>
      <c r="B2" s="396"/>
      <c r="C2" s="396"/>
      <c r="D2" s="168" t="s">
        <v>56</v>
      </c>
      <c r="E2" s="397" t="s">
        <v>366</v>
      </c>
      <c r="F2" s="396"/>
      <c r="G2" s="396"/>
      <c r="H2" s="398"/>
      <c r="I2" s="167" t="s">
        <v>47</v>
      </c>
      <c r="J2" s="396"/>
      <c r="K2" s="396"/>
      <c r="L2" s="396"/>
      <c r="M2" s="396"/>
      <c r="N2" s="396"/>
    </row>
    <row r="3" spans="1:14" ht="29.1" customHeight="1">
      <c r="A3" s="400" t="s">
        <v>180</v>
      </c>
      <c r="B3" s="401" t="s">
        <v>181</v>
      </c>
      <c r="C3" s="401"/>
      <c r="D3" s="401"/>
      <c r="E3" s="401"/>
      <c r="F3" s="401"/>
      <c r="G3" s="401"/>
      <c r="H3" s="398"/>
      <c r="I3" s="400" t="s">
        <v>182</v>
      </c>
      <c r="J3" s="400"/>
      <c r="K3" s="400"/>
      <c r="L3" s="400"/>
      <c r="M3" s="400"/>
      <c r="N3" s="400"/>
    </row>
    <row r="4" spans="1:14" ht="29.1" customHeight="1">
      <c r="A4" s="400"/>
      <c r="B4" s="239"/>
      <c r="C4" s="239"/>
      <c r="D4" s="242"/>
      <c r="E4" s="239"/>
      <c r="F4" s="239"/>
      <c r="G4" s="272"/>
      <c r="H4" s="398"/>
      <c r="I4" s="16" t="s">
        <v>244</v>
      </c>
      <c r="J4" s="16"/>
      <c r="K4" s="16"/>
      <c r="L4" s="16"/>
      <c r="M4" s="16"/>
      <c r="N4" s="16"/>
    </row>
    <row r="5" spans="1:14" ht="29.1" customHeight="1">
      <c r="A5" s="400"/>
      <c r="B5" s="283" t="s">
        <v>369</v>
      </c>
      <c r="C5" s="283" t="s">
        <v>370</v>
      </c>
      <c r="D5" s="242" t="s">
        <v>371</v>
      </c>
      <c r="E5" s="237" t="s">
        <v>372</v>
      </c>
      <c r="F5" s="237" t="s">
        <v>373</v>
      </c>
      <c r="G5" s="273" t="s">
        <v>374</v>
      </c>
      <c r="H5" s="398"/>
      <c r="I5" s="166"/>
      <c r="J5" s="17"/>
      <c r="K5" s="17"/>
      <c r="L5" s="17"/>
      <c r="M5" s="17"/>
      <c r="N5" s="17"/>
    </row>
    <row r="6" spans="1:14" ht="29.1" customHeight="1">
      <c r="A6" s="243" t="s">
        <v>348</v>
      </c>
      <c r="B6" s="248">
        <v>67</v>
      </c>
      <c r="C6" s="248">
        <v>72</v>
      </c>
      <c r="D6" s="13">
        <v>78</v>
      </c>
      <c r="E6" s="248">
        <v>84</v>
      </c>
      <c r="F6" s="248">
        <v>90</v>
      </c>
      <c r="G6" s="274">
        <v>93</v>
      </c>
      <c r="H6" s="398"/>
      <c r="I6" s="18"/>
      <c r="J6" s="18"/>
      <c r="K6" s="18"/>
      <c r="L6" s="18"/>
      <c r="M6" s="18"/>
      <c r="N6" s="18"/>
    </row>
    <row r="7" spans="1:14" ht="29.1" customHeight="1">
      <c r="A7" s="243" t="s">
        <v>344</v>
      </c>
      <c r="B7" s="248">
        <v>49</v>
      </c>
      <c r="C7" s="248">
        <v>52</v>
      </c>
      <c r="D7" s="13">
        <v>56</v>
      </c>
      <c r="E7" s="248">
        <v>59</v>
      </c>
      <c r="F7" s="248">
        <v>63</v>
      </c>
      <c r="G7" s="274">
        <v>65</v>
      </c>
      <c r="H7" s="398"/>
      <c r="I7" s="19"/>
      <c r="J7" s="19"/>
      <c r="K7" s="19"/>
      <c r="L7" s="19"/>
      <c r="M7" s="19"/>
      <c r="N7" s="19"/>
    </row>
    <row r="8" spans="1:14" ht="29.1" customHeight="1">
      <c r="A8" s="243" t="s">
        <v>349</v>
      </c>
      <c r="B8" s="248">
        <v>57</v>
      </c>
      <c r="C8" s="248">
        <v>62</v>
      </c>
      <c r="D8" s="13">
        <v>67</v>
      </c>
      <c r="E8" s="248">
        <v>72</v>
      </c>
      <c r="F8" s="248">
        <v>77</v>
      </c>
      <c r="G8" s="274">
        <v>80</v>
      </c>
      <c r="H8" s="398"/>
      <c r="I8" s="19"/>
      <c r="J8" s="19"/>
      <c r="K8" s="19"/>
      <c r="L8" s="19"/>
      <c r="M8" s="19"/>
      <c r="N8" s="19"/>
    </row>
    <row r="9" spans="1:14" ht="29.1" customHeight="1">
      <c r="A9" s="243" t="s">
        <v>350</v>
      </c>
      <c r="B9" s="248">
        <v>59</v>
      </c>
      <c r="C9" s="248">
        <v>64</v>
      </c>
      <c r="D9" s="13">
        <v>71</v>
      </c>
      <c r="E9" s="248">
        <v>78</v>
      </c>
      <c r="F9" s="248">
        <v>85</v>
      </c>
      <c r="G9" s="274">
        <v>88</v>
      </c>
      <c r="H9" s="398"/>
      <c r="I9" s="18"/>
      <c r="J9" s="18"/>
      <c r="K9" s="18"/>
      <c r="L9" s="18"/>
      <c r="M9" s="18"/>
      <c r="N9" s="18"/>
    </row>
    <row r="10" spans="1:14" ht="29.1" customHeight="1">
      <c r="A10" s="243" t="s">
        <v>351</v>
      </c>
      <c r="B10" s="248">
        <v>15.9</v>
      </c>
      <c r="C10" s="248">
        <v>17.5</v>
      </c>
      <c r="D10" s="13">
        <v>19.75</v>
      </c>
      <c r="E10" s="248">
        <v>22</v>
      </c>
      <c r="F10" s="248">
        <v>24.25</v>
      </c>
      <c r="G10" s="274">
        <v>25.15</v>
      </c>
      <c r="H10" s="398"/>
      <c r="I10" s="19"/>
      <c r="J10" s="19"/>
      <c r="K10" s="19"/>
      <c r="L10" s="19"/>
      <c r="M10" s="19"/>
      <c r="N10" s="19"/>
    </row>
    <row r="11" spans="1:14" ht="29.1" customHeight="1">
      <c r="A11" s="243" t="s">
        <v>352</v>
      </c>
      <c r="B11" s="248">
        <v>11.75</v>
      </c>
      <c r="C11" s="248">
        <v>12.75</v>
      </c>
      <c r="D11" s="13">
        <v>13.95</v>
      </c>
      <c r="E11" s="248">
        <v>15.15</v>
      </c>
      <c r="F11" s="248">
        <v>16.350000000000001</v>
      </c>
      <c r="G11" s="274">
        <v>16.93</v>
      </c>
      <c r="H11" s="398"/>
      <c r="I11" s="19"/>
      <c r="J11" s="19"/>
      <c r="K11" s="19"/>
      <c r="L11" s="19"/>
      <c r="M11" s="19"/>
      <c r="N11" s="19"/>
    </row>
    <row r="12" spans="1:14" ht="29.1" customHeight="1">
      <c r="A12" s="244" t="s">
        <v>353</v>
      </c>
      <c r="B12" s="248">
        <v>8.6999999999999993</v>
      </c>
      <c r="C12" s="248">
        <v>9.1999999999999993</v>
      </c>
      <c r="D12" s="13">
        <v>9.6999999999999993</v>
      </c>
      <c r="E12" s="248">
        <v>10.199999999999999</v>
      </c>
      <c r="F12" s="248">
        <v>10.7</v>
      </c>
      <c r="G12" s="274">
        <v>11.2</v>
      </c>
      <c r="H12" s="398"/>
      <c r="I12" s="19"/>
      <c r="J12" s="19"/>
      <c r="K12" s="19"/>
      <c r="L12" s="19"/>
      <c r="M12" s="19"/>
      <c r="N12" s="19"/>
    </row>
    <row r="13" spans="1:14" ht="29.1" customHeight="1">
      <c r="A13" s="245" t="s">
        <v>354</v>
      </c>
      <c r="B13" s="249">
        <v>22.5</v>
      </c>
      <c r="C13" s="250">
        <v>24</v>
      </c>
      <c r="D13" s="251">
        <v>25.5</v>
      </c>
      <c r="E13" s="250">
        <v>27</v>
      </c>
      <c r="F13" s="250">
        <v>28.5</v>
      </c>
      <c r="G13" s="275">
        <v>29.5</v>
      </c>
      <c r="H13" s="398"/>
      <c r="I13" s="19"/>
      <c r="J13" s="19"/>
      <c r="K13" s="19"/>
      <c r="L13" s="19"/>
      <c r="M13" s="19"/>
      <c r="N13" s="19"/>
    </row>
    <row r="14" spans="1:14" ht="29.1" customHeight="1">
      <c r="A14" s="246" t="s">
        <v>355</v>
      </c>
      <c r="B14" s="241" t="s">
        <v>356</v>
      </c>
      <c r="C14" s="241" t="s">
        <v>375</v>
      </c>
      <c r="D14" s="241" t="s">
        <v>376</v>
      </c>
      <c r="E14" s="241" t="s">
        <v>377</v>
      </c>
      <c r="F14" s="241" t="s">
        <v>378</v>
      </c>
      <c r="G14" s="276" t="s">
        <v>379</v>
      </c>
      <c r="H14" s="398"/>
      <c r="I14" s="19"/>
      <c r="J14" s="19"/>
      <c r="K14" s="19"/>
      <c r="L14" s="19"/>
      <c r="M14" s="19"/>
      <c r="N14" s="19"/>
    </row>
    <row r="15" spans="1:14" ht="29.1" customHeight="1">
      <c r="A15" s="246"/>
      <c r="B15" s="247"/>
      <c r="C15" s="247"/>
      <c r="D15" s="247"/>
      <c r="E15" s="247"/>
      <c r="F15" s="247"/>
      <c r="G15" s="277"/>
      <c r="H15" s="466"/>
      <c r="I15" s="280"/>
      <c r="J15" s="280"/>
      <c r="K15" s="280"/>
      <c r="L15" s="280"/>
      <c r="M15" s="280"/>
      <c r="N15" s="280"/>
    </row>
    <row r="16" spans="1:14" ht="29.1" customHeight="1">
      <c r="A16" s="246"/>
      <c r="B16" s="247"/>
      <c r="C16" s="247"/>
      <c r="D16" s="247"/>
      <c r="E16" s="247"/>
      <c r="F16" s="247"/>
      <c r="G16" s="277"/>
      <c r="H16" s="466"/>
      <c r="I16" s="280"/>
      <c r="J16" s="280"/>
      <c r="K16" s="280"/>
      <c r="L16" s="280"/>
      <c r="M16" s="280"/>
      <c r="N16" s="280"/>
    </row>
    <row r="17" spans="1:14" ht="29.1" customHeight="1">
      <c r="A17" s="245"/>
      <c r="B17" s="247"/>
      <c r="C17" s="247"/>
      <c r="D17" s="247"/>
      <c r="E17" s="247"/>
      <c r="F17" s="247"/>
      <c r="G17" s="277"/>
      <c r="H17" s="466"/>
      <c r="I17" s="280"/>
      <c r="J17" s="280"/>
      <c r="K17" s="280"/>
      <c r="L17" s="280"/>
      <c r="M17" s="280"/>
      <c r="N17" s="280"/>
    </row>
    <row r="18" spans="1:14" ht="29.1" customHeight="1">
      <c r="A18" s="240"/>
      <c r="B18" s="247"/>
      <c r="C18" s="247"/>
      <c r="D18" s="247"/>
      <c r="E18" s="247"/>
      <c r="F18" s="247"/>
      <c r="G18" s="277"/>
      <c r="H18" s="398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254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K8" sqref="K8:N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5" t="s">
        <v>186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</row>
    <row r="2" spans="1:16" s="173" customFormat="1" ht="18" customHeight="1">
      <c r="A2" s="526" t="s">
        <v>187</v>
      </c>
      <c r="B2" s="527" t="s">
        <v>188</v>
      </c>
      <c r="C2" s="527" t="s">
        <v>189</v>
      </c>
      <c r="D2" s="527" t="s">
        <v>190</v>
      </c>
      <c r="E2" s="527" t="s">
        <v>191</v>
      </c>
      <c r="F2" s="527" t="s">
        <v>192</v>
      </c>
      <c r="G2" s="527" t="s">
        <v>193</v>
      </c>
      <c r="H2" s="527" t="s">
        <v>194</v>
      </c>
      <c r="I2" s="182" t="s">
        <v>195</v>
      </c>
      <c r="J2" s="270" t="s">
        <v>396</v>
      </c>
      <c r="K2" s="182" t="s">
        <v>196</v>
      </c>
      <c r="L2" s="269" t="s">
        <v>359</v>
      </c>
      <c r="M2" s="182" t="s">
        <v>339</v>
      </c>
      <c r="N2" s="182" t="s">
        <v>197</v>
      </c>
      <c r="O2" s="527" t="s">
        <v>198</v>
      </c>
      <c r="P2" s="527" t="s">
        <v>199</v>
      </c>
    </row>
    <row r="3" spans="1:16" s="173" customFormat="1" ht="18" customHeight="1">
      <c r="A3" s="526"/>
      <c r="B3" s="528"/>
      <c r="C3" s="528"/>
      <c r="D3" s="528"/>
      <c r="E3" s="528"/>
      <c r="F3" s="528"/>
      <c r="G3" s="528"/>
      <c r="H3" s="528"/>
      <c r="I3" s="182" t="s">
        <v>200</v>
      </c>
      <c r="J3" s="270" t="s">
        <v>358</v>
      </c>
      <c r="K3" s="182" t="s">
        <v>200</v>
      </c>
      <c r="L3" s="182" t="s">
        <v>200</v>
      </c>
      <c r="M3" s="182" t="s">
        <v>200</v>
      </c>
      <c r="N3" s="182" t="s">
        <v>200</v>
      </c>
      <c r="O3" s="528"/>
      <c r="P3" s="528"/>
    </row>
    <row r="4" spans="1:16" s="171" customFormat="1" ht="20.25" customHeight="1">
      <c r="A4" s="176">
        <v>1</v>
      </c>
      <c r="B4" s="263">
        <v>220301156</v>
      </c>
      <c r="C4" s="262" t="s">
        <v>381</v>
      </c>
      <c r="D4" s="264" t="s">
        <v>380</v>
      </c>
      <c r="E4" s="226" t="s">
        <v>382</v>
      </c>
      <c r="F4" s="255" t="s">
        <v>383</v>
      </c>
      <c r="G4" s="184"/>
      <c r="H4" s="184"/>
      <c r="I4" s="184"/>
      <c r="J4" s="261">
        <v>3</v>
      </c>
      <c r="K4" s="184"/>
      <c r="L4" s="184"/>
      <c r="M4" s="176">
        <v>2</v>
      </c>
      <c r="N4" s="176"/>
      <c r="O4" s="176"/>
      <c r="P4" s="176" t="s">
        <v>246</v>
      </c>
    </row>
    <row r="5" spans="1:16" s="171" customFormat="1" ht="20.25" customHeight="1">
      <c r="A5" s="260">
        <v>2</v>
      </c>
      <c r="B5" s="265">
        <v>220228169</v>
      </c>
      <c r="C5" s="262" t="s">
        <v>381</v>
      </c>
      <c r="D5" s="264" t="s">
        <v>340</v>
      </c>
      <c r="E5" s="226" t="s">
        <v>382</v>
      </c>
      <c r="F5" s="255" t="s">
        <v>383</v>
      </c>
      <c r="G5" s="261"/>
      <c r="H5" s="261"/>
      <c r="I5" s="261"/>
      <c r="J5" s="261">
        <v>4</v>
      </c>
      <c r="K5" s="261"/>
      <c r="L5" s="261"/>
      <c r="M5" s="260">
        <v>3</v>
      </c>
      <c r="N5" s="260"/>
      <c r="O5" s="260"/>
      <c r="P5" s="176" t="s">
        <v>246</v>
      </c>
    </row>
    <row r="6" spans="1:16" ht="20.25" customHeight="1">
      <c r="A6" s="197"/>
      <c r="B6" s="254"/>
      <c r="C6" s="255"/>
      <c r="D6" s="196"/>
      <c r="E6" s="226"/>
      <c r="F6" s="255"/>
      <c r="G6" s="178"/>
      <c r="H6" s="178"/>
      <c r="I6" s="178"/>
      <c r="J6" s="259"/>
      <c r="K6" s="178"/>
      <c r="L6" s="178"/>
      <c r="M6" s="178"/>
      <c r="N6" s="178"/>
      <c r="O6" s="178"/>
      <c r="P6" s="183"/>
    </row>
    <row r="7" spans="1:16" ht="20.25" customHeight="1">
      <c r="A7" s="178"/>
      <c r="B7" s="178"/>
      <c r="C7" s="178"/>
      <c r="D7" s="178"/>
      <c r="E7" s="178"/>
      <c r="F7" s="178"/>
      <c r="G7" s="178"/>
      <c r="H7" s="178"/>
      <c r="I7" s="178"/>
      <c r="J7" s="259"/>
      <c r="K7" s="178"/>
      <c r="L7" s="178"/>
      <c r="M7" s="178"/>
      <c r="N7" s="178"/>
      <c r="O7" s="178"/>
      <c r="P7" s="178"/>
    </row>
    <row r="8" spans="1:16" s="2" customFormat="1" ht="29.25" customHeight="1">
      <c r="A8" s="529" t="s">
        <v>406</v>
      </c>
      <c r="B8" s="530"/>
      <c r="C8" s="530"/>
      <c r="D8" s="531"/>
      <c r="E8" s="516"/>
      <c r="F8" s="517"/>
      <c r="G8" s="517"/>
      <c r="H8" s="517"/>
      <c r="I8" s="518"/>
      <c r="J8" s="271"/>
      <c r="K8" s="519" t="s">
        <v>420</v>
      </c>
      <c r="L8" s="520"/>
      <c r="M8" s="520"/>
      <c r="N8" s="521"/>
      <c r="O8" s="179"/>
      <c r="P8" s="180"/>
    </row>
    <row r="9" spans="1:16" ht="72.95" customHeight="1">
      <c r="A9" s="522" t="s">
        <v>203</v>
      </c>
      <c r="B9" s="523"/>
      <c r="C9" s="523"/>
      <c r="D9" s="523"/>
      <c r="E9" s="523"/>
      <c r="F9" s="523"/>
      <c r="G9" s="523"/>
      <c r="H9" s="523"/>
      <c r="I9" s="523"/>
      <c r="J9" s="524"/>
      <c r="K9" s="523"/>
      <c r="L9" s="523"/>
      <c r="M9" s="523"/>
      <c r="N9" s="523"/>
      <c r="O9" s="523"/>
      <c r="P9" s="523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2022-06-05T09:36:06Z</cp:lastPrinted>
  <dcterms:created xsi:type="dcterms:W3CDTF">2020-03-11T01:34:00Z</dcterms:created>
  <dcterms:modified xsi:type="dcterms:W3CDTF">2022-06-07T01:47:04Z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