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lichunyan\AppData\Local\Temp\360zip$Temp\360$0\"/>
    </mc:Choice>
  </mc:AlternateContent>
  <xr:revisionPtr revIDLastSave="0" documentId="13_ncr:1_{879CAAC1-49EE-47AB-BF57-9D4A625E0EED}" xr6:coauthVersionLast="47" xr6:coauthVersionMax="47" xr10:uidLastSave="{00000000-0000-0000-0000-000000000000}"/>
  <bookViews>
    <workbookView xWindow="60" yWindow="100" windowWidth="18620" windowHeight="972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尾期 (2)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<sst xmlns="http://schemas.openxmlformats.org/spreadsheetml/2006/main" count="1438" uniqueCount="479">
  <si>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</si>
  <si>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</si>
  <si>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</si>
  <si>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</si>
  <si>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</si>
  <si>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</si>
  <si>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</si>
  <si>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</si>
  <si>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</si>
  <si>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</si>
  <si>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</si>
  <si>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</si>
  <si>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</si>
  <si>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</si>
  <si>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</si>
  <si>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</si>
  <si>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</si>
  <si>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</si>
  <si>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</si>
  <si>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</si>
  <si>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</si>
  <si>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</si>
  <si>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</si>
  <si>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</si>
  <si>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</si>
  <si>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</si>
  <si>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</si>
  <si>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</si>
  <si>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</si>
  <si>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</si>
  <si>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</si>
  <si>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</si>
  <si>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</si>
  <si>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</si>
  <si>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</si>
  <si>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</si>
  <si>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</si>
  <si>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</si>
  <si>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</si>
  <si>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</si>
  <si>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</si>
  <si>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</si>
  <si>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</si>
  <si>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</si>
  <si>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</si>
  <si>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</si>
  <si>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</si>
  <si>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</si>
  <si>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</si>
  <si>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</si>
  <si>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</si>
  <si>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</si>
  <si>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</si>
  <si>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</si>
  <si>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</si>
  <si>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</si>
  <si>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</si>
  <si>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</si>
  <si>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</si>
  <si>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</si>
  <si>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</si>
  <si>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</si>
  <si>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</si>
  <si>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</si>
  <si>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</si>
  <si>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</si>
  <si>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</si>
  <si>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</si>
  <si>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</si>
  <si>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</si>
  <si>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</si>
  <si>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</si>
  <si>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</si>
  <si>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</si>
  <si>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</si>
  <si>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</si>
  <si>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</si>
  <si>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</si>
  <si>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</si>
  <si>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</si>
  <si>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</si>
  <si>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</si>
  <si>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</si>
  <si>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</si>
  <si>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</si>
  <si>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</si>
  <si>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</si>
  <si>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</si>
  <si>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</si>
  <si>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</si>
  <si>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</si>
  <si>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</si>
  <si>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</si>
  <si>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</si>
  <si>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</si>
  <si>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</si>
  <si>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</si>
  <si>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</si>
  <si>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</si>
  <si>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</si>
  <si>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</si>
  <si>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</si>
  <si>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</si>
  <si>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</si>
  <si>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</si>
  <si>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</si>
  <si>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</si>
  <si>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</si>
  <si>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</si>
  <si>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</si>
  <si>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</si>
  <si>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</si>
  <si>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</si>
  <si>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</si>
  <si>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</si>
  <si>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</si>
  <si>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</si>
  <si>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</si>
  <si>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</si>
  <si>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</si>
  <si>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</si>
  <si>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</si>
  <si>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</si>
  <si>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</si>
  <si>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</si>
  <si>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</si>
  <si>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</si>
  <si>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</si>
  <si>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</si>
  <si>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</si>
  <si>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</si>
  <si>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</si>
  <si>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</si>
  <si>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</si>
  <si>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</si>
  <si>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</si>
  <si>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</si>
  <si>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</si>
  <si>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</si>
  <si>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</si>
  <si>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</si>
  <si>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</si>
  <si>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</si>
  <si>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</si>
  <si>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</si>
  <si>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</si>
  <si>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</si>
  <si>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</si>
  <si>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</si>
  <si>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</si>
  <si>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</si>
  <si>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</si>
  <si>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</si>
  <si>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</si>
  <si>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</si>
  <si>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</si>
  <si>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</si>
  <si>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</si>
  <si>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</si>
  <si>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</si>
  <si>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</si>
  <si>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</si>
  <si>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</si>
  <si>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</si>
  <si>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</si>
  <si>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</si>
  <si>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</si>
  <si>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</si>
  <si>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</si>
  <si>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</si>
  <si>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</si>
  <si>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</si>
  <si>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</si>
  <si>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</si>
  <si>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</si>
  <si>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</si>
  <si>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</si>
  <si>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</si>
  <si>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</si>
  <si>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</si>
  <si>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</si>
  <si>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</si>
  <si>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</si>
  <si>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</si>
  <si>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</si>
  <si>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</si>
  <si>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</si>
  <si>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</si>
  <si>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</si>
  <si>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</si>
  <si>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</si>
  <si>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</si>
  <si>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</si>
  <si>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</si>
  <si>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</si>
  <si>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</si>
  <si>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</si>
  <si>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</si>
  <si>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</si>
  <si>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</si>
  <si>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</si>
  <si>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</si>
  <si>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</si>
  <si>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</si>
  <si>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</si>
  <si>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</si>
  <si>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</si>
  <si>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</si>
  <si>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</si>
  <si>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</si>
  <si>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</si>
  <si>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</si>
  <si>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</si>
  <si>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</si>
  <si>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</si>
  <si>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</si>
  <si>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</si>
  <si>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</si>
  <si>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</si>
  <si>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</si>
  <si>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</si>
  <si>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</si>
  <si>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</si>
  <si>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</si>
  <si>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</si>
  <si>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</si>
  <si>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</si>
  <si>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</si>
  <si>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</si>
  <si>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</si>
  <si>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</si>
  <si>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</si>
  <si>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</si>
  <si>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</si>
  <si>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</si>
  <si>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</si>
  <si>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</si>
  <si>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</si>
  <si>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</si>
  <si>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</si>
  <si>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</si>
  <si>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</si>
  <si>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</si>
  <si>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</si>
  <si>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</si>
  <si>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</si>
  <si>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</si>
  <si>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</si>
  <si>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</si>
  <si>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</si>
  <si>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</si>
  <si>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</si>
  <si>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</si>
  <si>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</si>
  <si>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</si>
  <si>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</si>
  <si>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</si>
  <si>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</si>
  <si>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</si>
  <si>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</si>
  <si>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</si>
  <si>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</si>
  <si>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</si>
  <si>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</si>
  <si>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</si>
  <si>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</si>
  <si>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铜牛针织</t>
    <phoneticPr fontId="32" type="noConversion"/>
  </si>
  <si>
    <t>李春燕</t>
    <phoneticPr fontId="32" type="noConversion"/>
  </si>
  <si>
    <t>邢风霞</t>
    <phoneticPr fontId="32" type="noConversion"/>
  </si>
  <si>
    <t>跟单QC:</t>
    <phoneticPr fontId="32" type="noConversion"/>
  </si>
  <si>
    <t>工厂负责人：邢风霞</t>
    <phoneticPr fontId="32" type="noConversion"/>
  </si>
  <si>
    <t>后中长</t>
  </si>
  <si>
    <t xml:space="preserve">56.0 </t>
  </si>
  <si>
    <t xml:space="preserve">57.0 </t>
  </si>
  <si>
    <t>59</t>
  </si>
  <si>
    <t xml:space="preserve">61.0 </t>
  </si>
  <si>
    <t xml:space="preserve">63.0 </t>
  </si>
  <si>
    <t xml:space="preserve">64.0 </t>
  </si>
  <si>
    <t>前门襟开口长</t>
  </si>
  <si>
    <t xml:space="preserve">15.5 </t>
  </si>
  <si>
    <t>17</t>
  </si>
  <si>
    <t xml:space="preserve">17.0 </t>
  </si>
  <si>
    <t xml:space="preserve">19.0 </t>
  </si>
  <si>
    <t>胸围</t>
  </si>
  <si>
    <t xml:space="preserve">86.0 </t>
  </si>
  <si>
    <t xml:space="preserve">90.0 </t>
  </si>
  <si>
    <t>94</t>
  </si>
  <si>
    <t xml:space="preserve">98.0 </t>
  </si>
  <si>
    <t xml:space="preserve">102.0 </t>
  </si>
  <si>
    <t xml:space="preserve">108.0 </t>
  </si>
  <si>
    <t>腰围</t>
  </si>
  <si>
    <t xml:space="preserve">82.0 </t>
  </si>
  <si>
    <t>90</t>
  </si>
  <si>
    <t xml:space="preserve">94.0 </t>
  </si>
  <si>
    <t xml:space="preserve">104.0 </t>
  </si>
  <si>
    <t>下摆</t>
  </si>
  <si>
    <t>98</t>
  </si>
  <si>
    <t xml:space="preserve">106.0 </t>
  </si>
  <si>
    <t xml:space="preserve">112.0 </t>
  </si>
  <si>
    <t>总肩宽</t>
  </si>
  <si>
    <t xml:space="preserve">35.6 </t>
  </si>
  <si>
    <t xml:space="preserve">36.8 </t>
  </si>
  <si>
    <t>38</t>
  </si>
  <si>
    <t xml:space="preserve">39.2 </t>
  </si>
  <si>
    <t xml:space="preserve">40.4 </t>
  </si>
  <si>
    <t xml:space="preserve">41.6 </t>
  </si>
  <si>
    <t>肩点袖长</t>
  </si>
  <si>
    <t xml:space="preserve">56.7 </t>
  </si>
  <si>
    <t xml:space="preserve">57.3 </t>
  </si>
  <si>
    <t>58.5</t>
  </si>
  <si>
    <t xml:space="preserve">59.7 </t>
  </si>
  <si>
    <t xml:space="preserve">60.9 </t>
  </si>
  <si>
    <t xml:space="preserve">61.5 </t>
  </si>
  <si>
    <t>袖肥</t>
  </si>
  <si>
    <t xml:space="preserve">15.6 </t>
  </si>
  <si>
    <t xml:space="preserve">16.3 </t>
  </si>
  <si>
    <t xml:space="preserve">17.7 </t>
  </si>
  <si>
    <t xml:space="preserve">18.4 </t>
  </si>
  <si>
    <t xml:space="preserve">19.2 </t>
  </si>
  <si>
    <t>袖口松量</t>
  </si>
  <si>
    <t xml:space="preserve">9.2 </t>
  </si>
  <si>
    <t xml:space="preserve">9.6 </t>
  </si>
  <si>
    <t>10</t>
  </si>
  <si>
    <t xml:space="preserve">10.4 </t>
  </si>
  <si>
    <t xml:space="preserve">10.8 </t>
  </si>
  <si>
    <t xml:space="preserve">11.4 </t>
  </si>
  <si>
    <t>上领围</t>
  </si>
  <si>
    <t xml:space="preserve">38.0 </t>
  </si>
  <si>
    <t xml:space="preserve">39.0 </t>
  </si>
  <si>
    <t>40</t>
  </si>
  <si>
    <t xml:space="preserve">41.0 </t>
  </si>
  <si>
    <t xml:space="preserve">42.0 </t>
  </si>
  <si>
    <t xml:space="preserve">43.5 </t>
  </si>
  <si>
    <t>下领围</t>
  </si>
  <si>
    <t>43</t>
  </si>
  <si>
    <t xml:space="preserve">44.0 </t>
  </si>
  <si>
    <t xml:space="preserve">45.0 </t>
  </si>
  <si>
    <t xml:space="preserve">46.5 </t>
  </si>
  <si>
    <t>后领高</t>
  </si>
  <si>
    <t>2.8</t>
  </si>
  <si>
    <t xml:space="preserve">2.8 </t>
  </si>
  <si>
    <t>XS150/80B</t>
  </si>
  <si>
    <t>S155/84B</t>
  </si>
  <si>
    <t>M160/88B</t>
  </si>
  <si>
    <t>L165/92B</t>
  </si>
  <si>
    <t>XL170/96B</t>
  </si>
  <si>
    <t>XXL175/100B</t>
  </si>
  <si>
    <t>TACCAK92226</t>
    <phoneticPr fontId="32" type="noConversion"/>
  </si>
  <si>
    <t>女式超轻抓绒服</t>
    <phoneticPr fontId="32" type="noConversion"/>
  </si>
  <si>
    <t>卵石色</t>
    <phoneticPr fontId="32" type="noConversion"/>
  </si>
  <si>
    <t>冷灰紫</t>
    <phoneticPr fontId="32" type="noConversion"/>
  </si>
  <si>
    <t>黑色</t>
    <phoneticPr fontId="32" type="noConversion"/>
  </si>
  <si>
    <t>OK</t>
    <phoneticPr fontId="32" type="noConversion"/>
  </si>
  <si>
    <t>冷灰紫：  XL#20件</t>
    <phoneticPr fontId="32" type="noConversion"/>
  </si>
  <si>
    <t>冷灰紫XL#</t>
    <phoneticPr fontId="32" type="noConversion"/>
  </si>
  <si>
    <t>0</t>
    <phoneticPr fontId="32" type="noConversion"/>
  </si>
  <si>
    <t>-1</t>
    <phoneticPr fontId="32" type="noConversion"/>
  </si>
  <si>
    <t>+0.6</t>
    <phoneticPr fontId="32" type="noConversion"/>
  </si>
  <si>
    <t>+0.5</t>
    <phoneticPr fontId="32" type="noConversion"/>
  </si>
  <si>
    <t>+1</t>
    <phoneticPr fontId="32" type="noConversion"/>
  </si>
  <si>
    <t>【工艺确认】</t>
    <phoneticPr fontId="32" type="noConversion"/>
  </si>
  <si>
    <t>冷灰紫：  L# 25件   XL#   18件</t>
    <phoneticPr fontId="32" type="noConversion"/>
  </si>
  <si>
    <t>卵石色：  M#  20件  2XL#   18件</t>
    <phoneticPr fontId="32" type="noConversion"/>
  </si>
  <si>
    <t>黑色 ：  S# 15件   L#    20件</t>
    <phoneticPr fontId="32" type="noConversion"/>
  </si>
  <si>
    <t>卵石色：  XL#  XXL#</t>
    <phoneticPr fontId="32" type="noConversion"/>
  </si>
  <si>
    <t>冷紫色：  S#  M#</t>
    <phoneticPr fontId="32" type="noConversion"/>
  </si>
  <si>
    <t>黑色：  XS#  L#</t>
    <phoneticPr fontId="32" type="noConversion"/>
  </si>
  <si>
    <t>0/0</t>
    <phoneticPr fontId="32" type="noConversion"/>
  </si>
  <si>
    <t>0/-0.5</t>
    <phoneticPr fontId="32" type="noConversion"/>
  </si>
  <si>
    <t>-0.5/0</t>
    <phoneticPr fontId="32" type="noConversion"/>
  </si>
  <si>
    <t>0/-1</t>
    <phoneticPr fontId="32" type="noConversion"/>
  </si>
  <si>
    <t>+1/0</t>
    <phoneticPr fontId="32" type="noConversion"/>
  </si>
  <si>
    <t>-1/0</t>
    <phoneticPr fontId="32" type="noConversion"/>
  </si>
  <si>
    <t>+0.5/0</t>
    <phoneticPr fontId="32" type="noConversion"/>
  </si>
  <si>
    <t>-1/-1</t>
    <phoneticPr fontId="32" type="noConversion"/>
  </si>
  <si>
    <t>+1/-1</t>
    <phoneticPr fontId="32" type="noConversion"/>
  </si>
  <si>
    <t>+1/+1</t>
    <phoneticPr fontId="32" type="noConversion"/>
  </si>
  <si>
    <t>0/+0.6</t>
    <phoneticPr fontId="32" type="noConversion"/>
  </si>
  <si>
    <t>0/+0.5</t>
    <phoneticPr fontId="32" type="noConversion"/>
  </si>
  <si>
    <t>+1/-0.5</t>
    <phoneticPr fontId="32" type="noConversion"/>
  </si>
  <si>
    <t>0/+1</t>
    <phoneticPr fontId="32" type="noConversion"/>
  </si>
  <si>
    <t>采购凭证编号：CGDD22051200008</t>
    <phoneticPr fontId="32" type="noConversion"/>
  </si>
  <si>
    <t>1.里领翻吐</t>
    <phoneticPr fontId="32" type="noConversion"/>
  </si>
  <si>
    <t>1.门襟不正</t>
    <phoneticPr fontId="32" type="noConversion"/>
  </si>
  <si>
    <t>+0.8/0/+0.5</t>
    <phoneticPr fontId="32" type="noConversion"/>
  </si>
  <si>
    <t>-0.3/0/0</t>
    <phoneticPr fontId="32" type="noConversion"/>
  </si>
  <si>
    <t>-1/-0.5/-0.5</t>
    <phoneticPr fontId="32" type="noConversion"/>
  </si>
  <si>
    <t>-1/-1/-0.5</t>
    <phoneticPr fontId="32" type="noConversion"/>
  </si>
  <si>
    <t>-1/0/0</t>
    <phoneticPr fontId="32" type="noConversion"/>
  </si>
  <si>
    <t>+0.9/+0.5/+1</t>
    <phoneticPr fontId="32" type="noConversion"/>
  </si>
  <si>
    <t>0/-1/-0.5</t>
    <phoneticPr fontId="32" type="noConversion"/>
  </si>
  <si>
    <t>0/0/0</t>
    <phoneticPr fontId="32" type="noConversion"/>
  </si>
  <si>
    <t>0/0/-1</t>
    <phoneticPr fontId="32" type="noConversion"/>
  </si>
  <si>
    <t>+0.5/0/0</t>
    <phoneticPr fontId="32" type="noConversion"/>
  </si>
  <si>
    <t>-0.5/0/0</t>
    <phoneticPr fontId="32" type="noConversion"/>
  </si>
  <si>
    <t>-1/-1/+0.5</t>
    <phoneticPr fontId="32" type="noConversion"/>
  </si>
  <si>
    <t>-0.5/-0.5/-1</t>
    <phoneticPr fontId="32" type="noConversion"/>
  </si>
  <si>
    <t>0/+0.5/0</t>
    <phoneticPr fontId="32" type="noConversion"/>
  </si>
  <si>
    <t>+1/+0.5/+1</t>
    <phoneticPr fontId="32" type="noConversion"/>
  </si>
  <si>
    <t>-1/-0.5/-1</t>
    <phoneticPr fontId="32" type="noConversion"/>
  </si>
  <si>
    <t>-1/-1/-1</t>
    <phoneticPr fontId="32" type="noConversion"/>
  </si>
  <si>
    <t>0/+1/+0.6</t>
    <phoneticPr fontId="32" type="noConversion"/>
  </si>
  <si>
    <t>0/-0.5/0</t>
    <phoneticPr fontId="32" type="noConversion"/>
  </si>
  <si>
    <t>-0.5/0/+0.5</t>
    <phoneticPr fontId="32" type="noConversion"/>
  </si>
  <si>
    <t>-1/0/-0.5</t>
    <phoneticPr fontId="32" type="noConversion"/>
  </si>
  <si>
    <t>0/+1/+0.5</t>
    <phoneticPr fontId="32" type="noConversion"/>
  </si>
  <si>
    <t>0/-0.5/-0.5</t>
    <phoneticPr fontId="32" type="noConversion"/>
  </si>
  <si>
    <t>0/-1/0</t>
    <phoneticPr fontId="32" type="noConversion"/>
  </si>
  <si>
    <t>0/-1/-1</t>
    <phoneticPr fontId="32" type="noConversion"/>
  </si>
  <si>
    <t>0/+1/0</t>
    <phoneticPr fontId="32" type="noConversion"/>
  </si>
  <si>
    <t>0/0/-0.3</t>
    <phoneticPr fontId="32" type="noConversion"/>
  </si>
  <si>
    <t>+1/+1/+0.5</t>
    <phoneticPr fontId="32" type="noConversion"/>
  </si>
  <si>
    <t>0/0/-0.5</t>
    <phoneticPr fontId="32" type="noConversion"/>
  </si>
  <si>
    <t>0/+0.5/-0.5</t>
    <phoneticPr fontId="32" type="noConversion"/>
  </si>
  <si>
    <t>-1/0/-1</t>
    <phoneticPr fontId="32" type="noConversion"/>
  </si>
  <si>
    <t>0/-0.5/+0.5</t>
    <phoneticPr fontId="32" type="noConversion"/>
  </si>
  <si>
    <t>+0.5/0/+1</t>
    <phoneticPr fontId="32" type="noConversion"/>
  </si>
  <si>
    <t>+1/0/-0.5</t>
    <phoneticPr fontId="32" type="noConversion"/>
  </si>
  <si>
    <t>+1/0/+1</t>
    <phoneticPr fontId="32" type="noConversion"/>
  </si>
  <si>
    <t>-0.9/-0.5/0</t>
    <phoneticPr fontId="32" type="noConversion"/>
  </si>
  <si>
    <t>0/0/+0.5</t>
    <phoneticPr fontId="32" type="noConversion"/>
  </si>
  <si>
    <t>+1/+1/0</t>
    <phoneticPr fontId="32" type="noConversion"/>
  </si>
  <si>
    <t>-0.5/-0.5/0</t>
    <phoneticPr fontId="32" type="noConversion"/>
  </si>
  <si>
    <t>-0.5/0/-1</t>
    <phoneticPr fontId="32" type="noConversion"/>
  </si>
  <si>
    <t>220328007</t>
  </si>
  <si>
    <t>G17FW0370</t>
  </si>
  <si>
    <t>22FW冷灰紫</t>
  </si>
  <si>
    <t>TACCAK92226</t>
  </si>
  <si>
    <t>海天</t>
  </si>
  <si>
    <t>YES</t>
  </si>
  <si>
    <t>220308020</t>
  </si>
  <si>
    <t>220215019</t>
  </si>
  <si>
    <t>22SS卵石色</t>
  </si>
  <si>
    <t>F220228161</t>
  </si>
  <si>
    <t>FK07310</t>
  </si>
  <si>
    <t>宏港</t>
  </si>
  <si>
    <t>F220228160</t>
  </si>
  <si>
    <t>220308052</t>
  </si>
  <si>
    <t>19SS黑色</t>
  </si>
  <si>
    <t>F220228165</t>
  </si>
  <si>
    <t>黑色</t>
  </si>
  <si>
    <t>TAJJBK92750</t>
  </si>
  <si>
    <t>制表时间：2022-5-15</t>
  </si>
  <si>
    <t>测试人签名：张晓萱</t>
  </si>
  <si>
    <t>径向：-1.6纬向：-1.2</t>
  </si>
  <si>
    <t>-1.0</t>
  </si>
  <si>
    <t>-0.6</t>
  </si>
  <si>
    <t>径向：-1.8纬向：-0.8</t>
  </si>
  <si>
    <t>-0.5</t>
  </si>
  <si>
    <t>-0.8</t>
  </si>
  <si>
    <t>-0.4</t>
  </si>
  <si>
    <t>径向：-1.3纬向：-1.1</t>
  </si>
  <si>
    <t>-0.7</t>
  </si>
  <si>
    <t>-0.9</t>
  </si>
  <si>
    <t>径向：-1.5纬向：-1.7</t>
  </si>
  <si>
    <t>-0.3</t>
  </si>
  <si>
    <t>径向：-1.3纬向：-1.3</t>
  </si>
  <si>
    <t>径向：-1.4纬向：-1.1</t>
  </si>
  <si>
    <t>-1.2</t>
  </si>
  <si>
    <t>径向：-2.1纬向-1.5</t>
  </si>
  <si>
    <t>张晓萱</t>
  </si>
  <si>
    <t>ZD00203</t>
  </si>
  <si>
    <t xml:space="preserve">间方格织带（1CM） </t>
  </si>
  <si>
    <t>东莞泰丰</t>
  </si>
  <si>
    <t>ZB00140</t>
  </si>
  <si>
    <t>TOREAD山峰织唛</t>
  </si>
  <si>
    <t>石狮诚新</t>
  </si>
  <si>
    <t>卵石色：  XS#5件62号箱   S#5件1号箱   M#6件3号箱   L#6件7号箱   XL#6件11号箱    XXL#5件12号箱</t>
    <phoneticPr fontId="32" type="noConversion"/>
  </si>
  <si>
    <t>黑色：    XS#5件68号箱   S#5件41号箱   M#6件43号箱   L#10件48号箱   XL#10件55号箱    XXL#6件60号箱</t>
    <phoneticPr fontId="32" type="noConversion"/>
  </si>
  <si>
    <t>1.前门襟不直顺</t>
    <phoneticPr fontId="32" type="noConversion"/>
  </si>
  <si>
    <t>2.点位印</t>
    <phoneticPr fontId="32" type="noConversion"/>
  </si>
  <si>
    <t>采购凭证编号：CGDD22051200007</t>
    <phoneticPr fontId="32" type="noConversion"/>
  </si>
  <si>
    <t>卵石色：  XS#5件148号箱   S#5件71号箱   M#8件75号箱   L#8件78号箱   XL#5件82号箱    XXL#5件84号箱</t>
    <phoneticPr fontId="32" type="noConversion"/>
  </si>
  <si>
    <t>冷灰紫：  XS#2件150号箱   S#5件85号箱   M#10件90号箱   L#10件102号箱   XL#10件108号箱    XXL#8件116号箱</t>
    <phoneticPr fontId="32" type="noConversion"/>
  </si>
  <si>
    <t>黑色：    XS#5件153号箱   S#5件120号箱   M#10件125号箱   L#10件130号箱   XL#10件141号箱    XXL#8件145号箱</t>
    <phoneticPr fontId="32" type="noConversion"/>
  </si>
  <si>
    <t>冷灰紫：  XS#5件64号箱   S#5件13号箱   M#10件16号箱   L#10件22号箱   XL#10件32号箱    XXL#6件38号箱</t>
    <phoneticPr fontId="32" type="noConversion"/>
  </si>
  <si>
    <t>1.里领外翻</t>
    <phoneticPr fontId="32" type="noConversion"/>
  </si>
  <si>
    <t>成人期货</t>
    <phoneticPr fontId="32" type="noConversion"/>
  </si>
  <si>
    <t>2.前门襟不正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</si>
</sst>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4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Calibri"/>
    </font>
    <font>
      <sz val="12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5" fillId="0" borderId="0">
      <alignment vertical="center"/>
    </xf>
  </cellStyleXfs>
  <cellXfs count="45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vertical="center"/>
    </xf>
    <xf numFmtId="0" fontId="15" fillId="0" borderId="31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vertical="center"/>
    </xf>
    <xf numFmtId="0" fontId="15" fillId="0" borderId="33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6" fillId="0" borderId="33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9" xfId="2" applyFont="1" applyFill="1" applyBorder="1" applyAlignment="1">
      <alignment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58" fontId="16" fillId="0" borderId="33" xfId="2" applyNumberFormat="1" applyFont="1" applyFill="1" applyBorder="1" applyAlignment="1">
      <alignment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9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3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3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3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3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7" fillId="0" borderId="52" xfId="2" applyFont="1" applyBorder="1" applyAlignment="1">
      <alignment vertical="center"/>
    </xf>
    <xf numFmtId="0" fontId="17" fillId="0" borderId="53" xfId="2" applyFont="1" applyBorder="1" applyAlignment="1">
      <alignment vertical="center"/>
    </xf>
    <xf numFmtId="58" fontId="13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5" fillId="0" borderId="45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3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3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21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7" fillId="0" borderId="50" xfId="2" applyFont="1" applyBorder="1" applyAlignment="1">
      <alignment vertical="center"/>
    </xf>
    <xf numFmtId="0" fontId="17" fillId="0" borderId="51" xfId="2" applyFont="1" applyBorder="1" applyAlignment="1">
      <alignment vertical="center"/>
    </xf>
    <xf numFmtId="0" fontId="17" fillId="0" borderId="66" xfId="2" applyFont="1" applyBorder="1" applyAlignment="1">
      <alignment vertical="center"/>
    </xf>
    <xf numFmtId="58" fontId="13" fillId="0" borderId="51" xfId="2" applyNumberFormat="1" applyFont="1" applyBorder="1" applyAlignment="1">
      <alignment vertical="center"/>
    </xf>
    <xf numFmtId="0" fontId="13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5" xfId="2" applyFont="1" applyBorder="1" applyAlignment="1">
      <alignment horizontal="left" vertical="center" wrapText="1"/>
    </xf>
    <xf numFmtId="0" fontId="23" fillId="0" borderId="45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25" fillId="0" borderId="72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5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33" fillId="0" borderId="66" xfId="2" applyFont="1" applyBorder="1" applyAlignment="1">
      <alignment vertical="center"/>
    </xf>
    <xf numFmtId="0" fontId="34" fillId="3" borderId="0" xfId="3" applyFont="1" applyFill="1"/>
    <xf numFmtId="0" fontId="33" fillId="0" borderId="53" xfId="2" applyFont="1" applyBorder="1" applyAlignment="1">
      <alignment vertical="center"/>
    </xf>
    <xf numFmtId="49" fontId="36" fillId="0" borderId="2" xfId="5" applyNumberFormat="1" applyFont="1" applyBorder="1">
      <alignment vertical="center"/>
    </xf>
    <xf numFmtId="0" fontId="33" fillId="0" borderId="31" xfId="2" applyFont="1" applyBorder="1" applyAlignment="1">
      <alignment horizontal="left" vertical="center"/>
    </xf>
    <xf numFmtId="9" fontId="33" fillId="0" borderId="13" xfId="2" applyNumberFormat="1" applyFont="1" applyBorder="1" applyAlignment="1">
      <alignment horizontal="center" vertical="center"/>
    </xf>
    <xf numFmtId="49" fontId="34" fillId="3" borderId="2" xfId="4" applyNumberFormat="1" applyFont="1" applyFill="1" applyBorder="1" applyAlignment="1">
      <alignment horizontal="center" vertical="center"/>
    </xf>
    <xf numFmtId="49" fontId="37" fillId="3" borderId="2" xfId="4" applyNumberFormat="1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vertical="center"/>
    </xf>
    <xf numFmtId="0" fontId="34" fillId="3" borderId="2" xfId="4" applyFont="1" applyFill="1" applyBorder="1" applyAlignment="1">
      <alignment horizontal="center" vertical="center"/>
    </xf>
    <xf numFmtId="49" fontId="34" fillId="3" borderId="22" xfId="4" applyNumberFormat="1" applyFont="1" applyFill="1" applyBorder="1" applyAlignment="1">
      <alignment horizontal="center" vertical="center"/>
    </xf>
    <xf numFmtId="49" fontId="37" fillId="3" borderId="23" xfId="4" applyNumberFormat="1" applyFont="1" applyFill="1" applyBorder="1" applyAlignment="1">
      <alignment horizontal="center" vertical="center"/>
    </xf>
    <xf numFmtId="49" fontId="37" fillId="3" borderId="24" xfId="4" applyNumberFormat="1" applyFont="1" applyFill="1" applyBorder="1" applyAlignment="1">
      <alignment horizontal="center" vertical="center"/>
    </xf>
    <xf numFmtId="49" fontId="34" fillId="3" borderId="24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36" fillId="3" borderId="2" xfId="5" applyNumberFormat="1" applyFont="1" applyFill="1" applyBorder="1">
      <alignment vertical="center"/>
    </xf>
    <xf numFmtId="49" fontId="10" fillId="3" borderId="10" xfId="2" applyNumberFormat="1" applyFont="1" applyFill="1" applyBorder="1" applyAlignment="1">
      <alignment horizontal="left" vertical="center"/>
    </xf>
    <xf numFmtId="0" fontId="39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top" wrapText="1"/>
    </xf>
    <xf numFmtId="0" fontId="0" fillId="0" borderId="4" xfId="0" applyBorder="1"/>
    <xf numFmtId="49" fontId="40" fillId="0" borderId="2" xfId="0" applyNumberFormat="1" applyFont="1" applyBorder="1" applyAlignment="1">
      <alignment horizontal="left" vertical="top" wrapText="1"/>
    </xf>
    <xf numFmtId="0" fontId="40" fillId="0" borderId="2" xfId="0" applyFont="1" applyBorder="1" applyAlignment="1">
      <alignment horizontal="left" vertical="top" wrapText="1"/>
    </xf>
    <xf numFmtId="0" fontId="41" fillId="0" borderId="6" xfId="0" applyFont="1" applyBorder="1" applyAlignment="1">
      <alignment horizontal="left" vertical="center"/>
    </xf>
    <xf numFmtId="0" fontId="41" fillId="0" borderId="7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top" wrapText="1"/>
    </xf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0" fontId="0" fillId="0" borderId="0" xfId="0" applyAlignment="1">
      <alignment horizontal="right" vertical="center"/>
    </xf>
    <xf numFmtId="0" fontId="0" fillId="0" borderId="2" xfId="0" quotePrefix="1" applyBorder="1" applyAlignment="1">
      <alignment horizontal="center"/>
    </xf>
    <xf numFmtId="0" fontId="30" fillId="2" borderId="2" xfId="0" applyFont="1" applyFill="1" applyBorder="1" applyAlignment="1">
      <alignment horizontal="center" vertical="center"/>
    </xf>
    <xf numFmtId="0" fontId="43" fillId="0" borderId="0" xfId="0" applyFont="1"/>
    <xf numFmtId="0" fontId="15" fillId="0" borderId="31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20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59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9" fontId="33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6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63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33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22" fillId="0" borderId="53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7" fillId="0" borderId="69" xfId="2" applyFont="1" applyBorder="1" applyAlignment="1">
      <alignment horizontal="center" vertical="center"/>
    </xf>
    <xf numFmtId="0" fontId="33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2" fillId="0" borderId="66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79" xfId="3" applyFont="1" applyFill="1" applyBorder="1" applyAlignment="1">
      <alignment horizontal="center"/>
    </xf>
    <xf numFmtId="0" fontId="34" fillId="3" borderId="5" xfId="4" applyFont="1" applyFill="1" applyBorder="1" applyAlignment="1">
      <alignment horizontal="center" vertical="center"/>
    </xf>
    <xf numFmtId="0" fontId="10" fillId="3" borderId="7" xfId="4" applyFont="1" applyFill="1" applyBorder="1" applyAlignment="1">
      <alignment horizontal="center" vertical="center"/>
    </xf>
    <xf numFmtId="0" fontId="18" fillId="0" borderId="28" xfId="2" applyFont="1" applyBorder="1" applyAlignment="1">
      <alignment horizontal="center" vertical="top"/>
    </xf>
    <xf numFmtId="0" fontId="12" fillId="0" borderId="13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33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center" vertical="center"/>
    </xf>
    <xf numFmtId="0" fontId="15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5" fillId="0" borderId="13" xfId="2" applyFont="1" applyBorder="1" applyAlignment="1">
      <alignment horizontal="left" vertical="center"/>
    </xf>
    <xf numFmtId="0" fontId="15" fillId="0" borderId="45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33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0" borderId="53" xfId="2" applyFont="1" applyBorder="1" applyAlignment="1">
      <alignment horizontal="center" vertical="center"/>
    </xf>
    <xf numFmtId="0" fontId="17" fillId="0" borderId="53" xfId="2" applyFont="1" applyBorder="1" applyAlignment="1">
      <alignment horizontal="center" vertical="center"/>
    </xf>
    <xf numFmtId="0" fontId="33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left" vertical="center"/>
    </xf>
    <xf numFmtId="0" fontId="17" fillId="0" borderId="59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56" xfId="2" applyFont="1" applyFill="1" applyBorder="1" applyAlignment="1">
      <alignment horizontal="center" vertical="center"/>
    </xf>
    <xf numFmtId="0" fontId="17" fillId="0" borderId="60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58" xfId="2" applyFont="1" applyBorder="1" applyAlignment="1">
      <alignment horizontal="center" vertical="center"/>
    </xf>
    <xf numFmtId="0" fontId="9" fillId="3" borderId="18" xfId="3" applyFont="1" applyFill="1" applyBorder="1" applyAlignment="1">
      <alignment horizontal="center"/>
    </xf>
    <xf numFmtId="0" fontId="14" fillId="0" borderId="28" xfId="2" applyFont="1" applyFill="1" applyBorder="1" applyAlignment="1">
      <alignment horizontal="center" vertical="top"/>
    </xf>
    <xf numFmtId="0" fontId="12" fillId="0" borderId="30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58" fontId="16" fillId="0" borderId="13" xfId="2" applyNumberFormat="1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48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 wrapText="1"/>
    </xf>
    <xf numFmtId="0" fontId="16" fillId="0" borderId="13" xfId="2" applyFont="1" applyFill="1" applyBorder="1" applyAlignment="1">
      <alignment horizontal="left" vertical="center" wrapText="1"/>
    </xf>
    <xf numFmtId="0" fontId="16" fillId="0" borderId="45" xfId="2" applyFont="1" applyFill="1" applyBorder="1" applyAlignment="1">
      <alignment horizontal="left" vertical="center" wrapText="1"/>
    </xf>
    <xf numFmtId="0" fontId="13" fillId="0" borderId="33" xfId="2" applyFill="1" applyBorder="1" applyAlignment="1">
      <alignment horizontal="center" vertical="center"/>
    </xf>
    <xf numFmtId="0" fontId="13" fillId="0" borderId="46" xfId="2" applyFill="1" applyBorder="1" applyAlignment="1">
      <alignment horizontal="center" vertical="center"/>
    </xf>
    <xf numFmtId="0" fontId="15" fillId="0" borderId="39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left" vertical="center"/>
    </xf>
    <xf numFmtId="0" fontId="13" fillId="0" borderId="38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3" fillId="0" borderId="48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center" vertical="center"/>
    </xf>
    <xf numFmtId="0" fontId="15" fillId="0" borderId="33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/>
    </xf>
    <xf numFmtId="0" fontId="41" fillId="0" borderId="6" xfId="0" applyFont="1" applyBorder="1" applyAlignment="1">
      <alignment horizontal="left" vertical="center"/>
    </xf>
    <xf numFmtId="0" fontId="41" fillId="0" borderId="7" xfId="0" applyFont="1" applyBorder="1" applyAlignment="1">
      <alignment horizontal="left" vertical="center"/>
    </xf>
    <xf numFmtId="0" fontId="42" fillId="0" borderId="5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41" fillId="0" borderId="6" xfId="0" applyNumberFormat="1" applyFont="1" applyBorder="1" applyAlignment="1">
      <alignment horizontal="left" vertical="center"/>
    </xf>
    <xf numFmtId="49" fontId="41" fillId="0" borderId="7" xfId="0" applyNumberFormat="1" applyFont="1" applyBorder="1" applyAlignment="1">
      <alignment horizontal="left" vertical="center"/>
    </xf>
    <xf numFmtId="49" fontId="42" fillId="0" borderId="5" xfId="0" applyNumberFormat="1" applyFont="1" applyBorder="1" applyAlignment="1">
      <alignment horizontal="center" vertical="center"/>
    </xf>
    <xf numFmtId="49" fontId="42" fillId="0" borderId="7" xfId="0" applyNumberFormat="1" applyFont="1" applyBorder="1" applyAlignment="1">
      <alignment horizontal="right" vertical="center"/>
    </xf>
    <xf numFmtId="49" fontId="41" fillId="0" borderId="5" xfId="0" applyNumberFormat="1" applyFont="1" applyBorder="1" applyAlignment="1">
      <alignment horizontal="right" vertical="center"/>
    </xf>
    <xf numFmtId="49" fontId="41" fillId="0" borderId="6" xfId="0" applyNumberFormat="1" applyFont="1" applyBorder="1" applyAlignment="1">
      <alignment horizontal="right" vertical="center"/>
    </xf>
    <xf numFmtId="49" fontId="41" fillId="0" borderId="7" xfId="0" applyNumberFormat="1" applyFont="1" applyBorder="1" applyAlignment="1">
      <alignment horizontal="right" vertical="center"/>
    </xf>
    <xf numFmtId="0" fontId="41" fillId="0" borderId="7" xfId="0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30" fillId="2" borderId="3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3" fillId="0" borderId="30" xfId="2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147737A1-51E6-43C6-93FB-B8D4ECDB9765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48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42</xdr:row>
          <xdr:rowOff>12700</xdr:rowOff>
        </xdr:from>
        <xdr:to>
          <xdr:col>1</xdr:col>
          <xdr:colOff>596900</xdr:colOff>
          <xdr:row>43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0</xdr:rowOff>
        </xdr:from>
        <xdr:to>
          <xdr:col>1</xdr:col>
          <xdr:colOff>596900</xdr:colOff>
          <xdr:row>44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42</xdr:row>
          <xdr:rowOff>0</xdr:rowOff>
        </xdr:from>
        <xdr:to>
          <xdr:col>2</xdr:col>
          <xdr:colOff>596900</xdr:colOff>
          <xdr:row>43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43</xdr:row>
          <xdr:rowOff>0</xdr:rowOff>
        </xdr:from>
        <xdr:to>
          <xdr:col>5</xdr:col>
          <xdr:colOff>635000</xdr:colOff>
          <xdr:row>44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622300</xdr:colOff>
          <xdr:row>43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43</xdr:row>
          <xdr:rowOff>0</xdr:rowOff>
        </xdr:from>
        <xdr:to>
          <xdr:col>9</xdr:col>
          <xdr:colOff>596900</xdr:colOff>
          <xdr:row>44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584200</xdr:colOff>
          <xdr:row>43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42</xdr:row>
          <xdr:rowOff>0</xdr:rowOff>
        </xdr:from>
        <xdr:to>
          <xdr:col>8</xdr:col>
          <xdr:colOff>190500</xdr:colOff>
          <xdr:row>43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42</xdr:row>
          <xdr:rowOff>0</xdr:rowOff>
        </xdr:from>
        <xdr:to>
          <xdr:col>4</xdr:col>
          <xdr:colOff>190500</xdr:colOff>
          <xdr:row>43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31</xdr:row>
          <xdr:rowOff>0</xdr:rowOff>
        </xdr:from>
        <xdr:to>
          <xdr:col>2</xdr:col>
          <xdr:colOff>596900</xdr:colOff>
          <xdr:row>32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31</xdr:row>
          <xdr:rowOff>0</xdr:rowOff>
        </xdr:from>
        <xdr:to>
          <xdr:col>3</xdr:col>
          <xdr:colOff>596900</xdr:colOff>
          <xdr:row>32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187960</xdr:colOff>
      <xdr:row>33</xdr:row>
      <xdr:rowOff>40640</xdr:rowOff>
    </xdr:from>
    <xdr:to>
      <xdr:col>2</xdr:col>
      <xdr:colOff>673960</xdr:colOff>
      <xdr:row>37</xdr:row>
      <xdr:rowOff>137160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8640" y="6898640"/>
          <a:ext cx="486000" cy="868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393700</xdr:colOff>
          <xdr:row>44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1</xdr:col>
      <xdr:colOff>716280</xdr:colOff>
      <xdr:row>31</xdr:row>
      <xdr:rowOff>15240</xdr:rowOff>
    </xdr:from>
    <xdr:to>
      <xdr:col>2</xdr:col>
      <xdr:colOff>440280</xdr:colOff>
      <xdr:row>34</xdr:row>
      <xdr:rowOff>193040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4320" y="6558280"/>
          <a:ext cx="486000" cy="833120"/>
        </a:xfrm>
        <a:prstGeom prst="rect">
          <a:avLst/>
        </a:prstGeom>
      </xdr:spPr>
    </xdr:pic>
    <xdr:clientData/>
  </xdr:twoCellAnchor>
  <xdr:twoCellAnchor editAs="oneCell">
    <xdr:from>
      <xdr:col>2</xdr:col>
      <xdr:colOff>599440</xdr:colOff>
      <xdr:row>31</xdr:row>
      <xdr:rowOff>15240</xdr:rowOff>
    </xdr:from>
    <xdr:to>
      <xdr:col>3</xdr:col>
      <xdr:colOff>323440</xdr:colOff>
      <xdr:row>34</xdr:row>
      <xdr:rowOff>193040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9480" y="6558280"/>
          <a:ext cx="486000" cy="8331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209550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209550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209550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209550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209550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7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7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7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7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7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7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7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7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7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7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7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7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7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7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7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7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7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7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7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7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07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00000000-0008-0000-0700-00001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0000000-0008-0000-0700-00001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07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07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00000000-0008-0000-0700-00001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7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00000000-0008-0000-0700-00001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00000000-0008-0000-0700-00001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7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7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00000000-0008-0000-0700-00002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00000000-0008-0000-0700-00002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00000000-0008-0000-0700-00002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7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7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00000000-0008-0000-0700-00002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00000000-0008-0000-0700-00002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00000000-0008-0000-0700-00002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44450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44450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44450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44450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44450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41" customWidth="1"/>
    <col min="3" max="3" width="10.1640625" customWidth="1"/>
  </cols>
  <sheetData>
    <row r="1" spans="1:2" ht="21" customHeight="1" x14ac:dyDescent="0.25">
      <c r="A1" s="142"/>
      <c r="B1" s="143" t="s">
        <v>0</v>
      </c>
    </row>
    <row r="2" spans="1:2" x14ac:dyDescent="0.25">
      <c r="A2" s="5">
        <v>1</v>
      </c>
      <c r="B2" s="144" t="s">
        <v>1</v>
      </c>
    </row>
    <row r="3" spans="1:2" x14ac:dyDescent="0.25">
      <c r="A3" s="5">
        <v>2</v>
      </c>
      <c r="B3" s="144" t="s">
        <v>2</v>
      </c>
    </row>
    <row r="4" spans="1:2" x14ac:dyDescent="0.25">
      <c r="A4" s="5">
        <v>3</v>
      </c>
      <c r="B4" s="144" t="s">
        <v>3</v>
      </c>
    </row>
    <row r="5" spans="1:2" x14ac:dyDescent="0.25">
      <c r="A5" s="5">
        <v>4</v>
      </c>
      <c r="B5" s="144" t="s">
        <v>4</v>
      </c>
    </row>
    <row r="6" spans="1:2" x14ac:dyDescent="0.25">
      <c r="A6" s="5">
        <v>5</v>
      </c>
      <c r="B6" s="144" t="s">
        <v>5</v>
      </c>
    </row>
    <row r="7" spans="1:2" x14ac:dyDescent="0.25">
      <c r="A7" s="5">
        <v>6</v>
      </c>
      <c r="B7" s="144" t="s">
        <v>6</v>
      </c>
    </row>
    <row r="8" spans="1:2" s="140" customFormat="1" ht="15" customHeight="1" x14ac:dyDescent="0.25">
      <c r="A8" s="145">
        <v>7</v>
      </c>
      <c r="B8" s="146" t="s">
        <v>7</v>
      </c>
    </row>
    <row r="9" spans="1:2" ht="19" customHeight="1" x14ac:dyDescent="0.25">
      <c r="A9" s="142"/>
      <c r="B9" s="147" t="s">
        <v>8</v>
      </c>
    </row>
    <row r="10" spans="1:2" ht="16" customHeight="1" x14ac:dyDescent="0.25">
      <c r="A10" s="5">
        <v>1</v>
      </c>
      <c r="B10" s="148" t="s">
        <v>9</v>
      </c>
    </row>
    <row r="11" spans="1:2" x14ac:dyDescent="0.25">
      <c r="A11" s="5">
        <v>2</v>
      </c>
      <c r="B11" s="144" t="s">
        <v>10</v>
      </c>
    </row>
    <row r="12" spans="1:2" x14ac:dyDescent="0.25">
      <c r="A12" s="5">
        <v>3</v>
      </c>
      <c r="B12" s="146" t="s">
        <v>11</v>
      </c>
    </row>
    <row r="13" spans="1:2" x14ac:dyDescent="0.25">
      <c r="A13" s="5">
        <v>4</v>
      </c>
      <c r="B13" s="144" t="s">
        <v>12</v>
      </c>
    </row>
    <row r="14" spans="1:2" x14ac:dyDescent="0.25">
      <c r="A14" s="5">
        <v>5</v>
      </c>
      <c r="B14" s="144" t="s">
        <v>13</v>
      </c>
    </row>
    <row r="15" spans="1:2" x14ac:dyDescent="0.25">
      <c r="A15" s="5">
        <v>6</v>
      </c>
      <c r="B15" s="144" t="s">
        <v>14</v>
      </c>
    </row>
    <row r="16" spans="1:2" x14ac:dyDescent="0.25">
      <c r="A16" s="5">
        <v>7</v>
      </c>
      <c r="B16" s="144" t="s">
        <v>15</v>
      </c>
    </row>
    <row r="17" spans="1:2" x14ac:dyDescent="0.25">
      <c r="A17" s="5">
        <v>8</v>
      </c>
      <c r="B17" s="144" t="s">
        <v>16</v>
      </c>
    </row>
    <row r="18" spans="1:2" x14ac:dyDescent="0.25">
      <c r="A18" s="5">
        <v>9</v>
      </c>
      <c r="B18" s="144" t="s">
        <v>17</v>
      </c>
    </row>
    <row r="19" spans="1:2" x14ac:dyDescent="0.25">
      <c r="A19" s="5"/>
      <c r="B19" s="144"/>
    </row>
    <row r="20" spans="1:2" ht="21" x14ac:dyDescent="0.25">
      <c r="A20" s="142"/>
      <c r="B20" s="143" t="s">
        <v>18</v>
      </c>
    </row>
    <row r="21" spans="1:2" x14ac:dyDescent="0.25">
      <c r="A21" s="5">
        <v>1</v>
      </c>
      <c r="B21" s="149" t="s">
        <v>19</v>
      </c>
    </row>
    <row r="22" spans="1:2" x14ac:dyDescent="0.25">
      <c r="A22" s="5">
        <v>2</v>
      </c>
      <c r="B22" s="144" t="s">
        <v>20</v>
      </c>
    </row>
    <row r="23" spans="1:2" x14ac:dyDescent="0.25">
      <c r="A23" s="5">
        <v>3</v>
      </c>
      <c r="B23" s="144" t="s">
        <v>21</v>
      </c>
    </row>
    <row r="24" spans="1:2" x14ac:dyDescent="0.25">
      <c r="A24" s="5">
        <v>4</v>
      </c>
      <c r="B24" s="144" t="s">
        <v>22</v>
      </c>
    </row>
    <row r="25" spans="1:2" x14ac:dyDescent="0.25">
      <c r="A25" s="5">
        <v>5</v>
      </c>
      <c r="B25" s="144" t="s">
        <v>23</v>
      </c>
    </row>
    <row r="26" spans="1:2" x14ac:dyDescent="0.25">
      <c r="A26" s="5">
        <v>6</v>
      </c>
      <c r="B26" s="144" t="s">
        <v>24</v>
      </c>
    </row>
    <row r="27" spans="1:2" x14ac:dyDescent="0.25">
      <c r="A27" s="5">
        <v>7</v>
      </c>
      <c r="B27" s="144" t="s">
        <v>25</v>
      </c>
    </row>
    <row r="28" spans="1:2" x14ac:dyDescent="0.25">
      <c r="A28" s="5"/>
      <c r="B28" s="144"/>
    </row>
    <row r="29" spans="1:2" ht="21" x14ac:dyDescent="0.25">
      <c r="A29" s="142"/>
      <c r="B29" s="143" t="s">
        <v>26</v>
      </c>
    </row>
    <row r="30" spans="1:2" x14ac:dyDescent="0.25">
      <c r="A30" s="5">
        <v>1</v>
      </c>
      <c r="B30" s="149" t="s">
        <v>27</v>
      </c>
    </row>
    <row r="31" spans="1:2" x14ac:dyDescent="0.25">
      <c r="A31" s="5">
        <v>2</v>
      </c>
      <c r="B31" s="144" t="s">
        <v>28</v>
      </c>
    </row>
    <row r="32" spans="1:2" x14ac:dyDescent="0.25">
      <c r="A32" s="5">
        <v>3</v>
      </c>
      <c r="B32" s="144" t="s">
        <v>29</v>
      </c>
    </row>
    <row r="33" spans="1:2" ht="30" x14ac:dyDescent="0.25">
      <c r="A33" s="5">
        <v>4</v>
      </c>
      <c r="B33" s="144" t="s">
        <v>30</v>
      </c>
    </row>
    <row r="34" spans="1:2" x14ac:dyDescent="0.25">
      <c r="A34" s="5">
        <v>5</v>
      </c>
      <c r="B34" s="144" t="s">
        <v>31</v>
      </c>
    </row>
    <row r="35" spans="1:2" x14ac:dyDescent="0.25">
      <c r="A35" s="5">
        <v>6</v>
      </c>
      <c r="B35" s="144" t="s">
        <v>32</v>
      </c>
    </row>
    <row r="36" spans="1:2" x14ac:dyDescent="0.25">
      <c r="A36" s="5">
        <v>7</v>
      </c>
      <c r="B36" s="144" t="s">
        <v>33</v>
      </c>
    </row>
    <row r="37" spans="1:2" x14ac:dyDescent="0.25">
      <c r="A37" s="5"/>
      <c r="B37" s="144"/>
    </row>
    <row r="39" spans="1:2" x14ac:dyDescent="0.25">
      <c r="A39" s="150" t="s">
        <v>34</v>
      </c>
      <c r="B39" s="151"/>
    </row>
  </sheetData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13" sqref="A13:O13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403" t="s">
        <v>200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</row>
    <row r="2" spans="1:15" s="1" customFormat="1" ht="16.5" x14ac:dyDescent="0.45">
      <c r="A2" s="412" t="s">
        <v>201</v>
      </c>
      <c r="B2" s="413" t="s">
        <v>202</v>
      </c>
      <c r="C2" s="413" t="s">
        <v>203</v>
      </c>
      <c r="D2" s="413" t="s">
        <v>204</v>
      </c>
      <c r="E2" s="413" t="s">
        <v>205</v>
      </c>
      <c r="F2" s="413" t="s">
        <v>206</v>
      </c>
      <c r="G2" s="413" t="s">
        <v>207</v>
      </c>
      <c r="H2" s="413" t="s">
        <v>208</v>
      </c>
      <c r="I2" s="3" t="s">
        <v>209</v>
      </c>
      <c r="J2" s="3" t="s">
        <v>210</v>
      </c>
      <c r="K2" s="3" t="s">
        <v>211</v>
      </c>
      <c r="L2" s="3" t="s">
        <v>212</v>
      </c>
      <c r="M2" s="3" t="s">
        <v>213</v>
      </c>
      <c r="N2" s="413" t="s">
        <v>214</v>
      </c>
      <c r="O2" s="413" t="s">
        <v>215</v>
      </c>
    </row>
    <row r="3" spans="1:15" s="1" customFormat="1" ht="16.5" x14ac:dyDescent="0.45">
      <c r="A3" s="412"/>
      <c r="B3" s="414"/>
      <c r="C3" s="414"/>
      <c r="D3" s="414"/>
      <c r="E3" s="414"/>
      <c r="F3" s="414"/>
      <c r="G3" s="414"/>
      <c r="H3" s="414"/>
      <c r="I3" s="3" t="s">
        <v>216</v>
      </c>
      <c r="J3" s="3" t="s">
        <v>216</v>
      </c>
      <c r="K3" s="3" t="s">
        <v>216</v>
      </c>
      <c r="L3" s="3" t="s">
        <v>216</v>
      </c>
      <c r="M3" s="3" t="s">
        <v>216</v>
      </c>
      <c r="N3" s="414"/>
      <c r="O3" s="414"/>
    </row>
    <row r="4" spans="1:15" s="174" customFormat="1" x14ac:dyDescent="0.25">
      <c r="A4" s="174">
        <v>1</v>
      </c>
      <c r="B4" s="175" t="s">
        <v>424</v>
      </c>
      <c r="C4" s="175" t="s">
        <v>425</v>
      </c>
      <c r="D4" s="175" t="s">
        <v>426</v>
      </c>
      <c r="E4" s="175" t="s">
        <v>427</v>
      </c>
      <c r="F4" s="175" t="s">
        <v>428</v>
      </c>
      <c r="G4" s="174" t="s">
        <v>62</v>
      </c>
      <c r="I4" s="174">
        <v>2</v>
      </c>
      <c r="J4" s="174">
        <v>0</v>
      </c>
      <c r="K4" s="174">
        <v>0</v>
      </c>
      <c r="L4" s="174">
        <v>0</v>
      </c>
      <c r="M4" s="174">
        <v>0</v>
      </c>
      <c r="N4" s="174">
        <v>2</v>
      </c>
      <c r="O4" s="174" t="s">
        <v>429</v>
      </c>
    </row>
    <row r="5" spans="1:15" s="174" customFormat="1" x14ac:dyDescent="0.25">
      <c r="A5" s="174">
        <v>2</v>
      </c>
      <c r="B5" s="175" t="s">
        <v>430</v>
      </c>
      <c r="C5" s="175" t="s">
        <v>425</v>
      </c>
      <c r="D5" s="175" t="s">
        <v>426</v>
      </c>
      <c r="E5" s="175" t="s">
        <v>427</v>
      </c>
      <c r="F5" s="175" t="s">
        <v>428</v>
      </c>
      <c r="G5" s="174" t="s">
        <v>62</v>
      </c>
      <c r="I5" s="174">
        <v>1</v>
      </c>
      <c r="J5" s="174">
        <v>0</v>
      </c>
      <c r="K5" s="174">
        <v>0</v>
      </c>
      <c r="L5" s="174">
        <v>0</v>
      </c>
      <c r="M5" s="174">
        <v>0</v>
      </c>
      <c r="N5" s="174">
        <v>1</v>
      </c>
      <c r="O5" s="174" t="s">
        <v>429</v>
      </c>
    </row>
    <row r="6" spans="1:15" s="174" customFormat="1" x14ac:dyDescent="0.25">
      <c r="A6" s="174">
        <v>3</v>
      </c>
      <c r="B6" s="175" t="s">
        <v>431</v>
      </c>
      <c r="C6" s="175" t="s">
        <v>425</v>
      </c>
      <c r="D6" s="175" t="s">
        <v>432</v>
      </c>
      <c r="E6" s="175" t="s">
        <v>427</v>
      </c>
      <c r="F6" s="175" t="s">
        <v>428</v>
      </c>
      <c r="G6" s="174" t="s">
        <v>62</v>
      </c>
      <c r="I6" s="174">
        <v>3</v>
      </c>
      <c r="J6" s="174">
        <v>0</v>
      </c>
      <c r="K6" s="174">
        <v>0</v>
      </c>
      <c r="L6" s="174">
        <v>0</v>
      </c>
      <c r="M6" s="174">
        <v>0</v>
      </c>
      <c r="N6" s="174">
        <v>3</v>
      </c>
      <c r="O6" s="174" t="s">
        <v>429</v>
      </c>
    </row>
    <row r="7" spans="1:15" s="174" customFormat="1" x14ac:dyDescent="0.25">
      <c r="A7" s="174">
        <v>4</v>
      </c>
      <c r="B7" s="175" t="s">
        <v>433</v>
      </c>
      <c r="C7" s="175" t="s">
        <v>434</v>
      </c>
      <c r="D7" s="175" t="s">
        <v>432</v>
      </c>
      <c r="E7" s="175" t="s">
        <v>427</v>
      </c>
      <c r="F7" s="175" t="s">
        <v>435</v>
      </c>
      <c r="G7" s="174" t="s">
        <v>62</v>
      </c>
      <c r="I7" s="174">
        <v>2</v>
      </c>
      <c r="J7" s="174">
        <v>0</v>
      </c>
      <c r="K7" s="174">
        <v>0</v>
      </c>
      <c r="L7" s="174">
        <v>0</v>
      </c>
      <c r="M7" s="174">
        <v>0</v>
      </c>
      <c r="N7" s="174">
        <v>2</v>
      </c>
      <c r="O7" s="174" t="s">
        <v>429</v>
      </c>
    </row>
    <row r="8" spans="1:15" s="174" customFormat="1" x14ac:dyDescent="0.25">
      <c r="A8" s="174">
        <v>5</v>
      </c>
      <c r="B8" s="175" t="s">
        <v>436</v>
      </c>
      <c r="C8" s="175" t="s">
        <v>434</v>
      </c>
      <c r="D8" s="175" t="s">
        <v>426</v>
      </c>
      <c r="E8" s="175" t="s">
        <v>427</v>
      </c>
      <c r="F8" s="175" t="s">
        <v>435</v>
      </c>
      <c r="G8" s="174" t="s">
        <v>62</v>
      </c>
      <c r="I8" s="174">
        <v>1</v>
      </c>
      <c r="J8" s="174">
        <v>1</v>
      </c>
      <c r="K8" s="174">
        <v>0</v>
      </c>
      <c r="L8" s="174">
        <v>0</v>
      </c>
      <c r="M8" s="174">
        <v>0</v>
      </c>
      <c r="N8" s="174">
        <v>2</v>
      </c>
      <c r="O8" s="174" t="s">
        <v>429</v>
      </c>
    </row>
    <row r="9" spans="1:15" s="174" customFormat="1" x14ac:dyDescent="0.25">
      <c r="A9" s="174">
        <v>6</v>
      </c>
      <c r="B9" s="175" t="s">
        <v>437</v>
      </c>
      <c r="C9" s="175" t="s">
        <v>425</v>
      </c>
      <c r="D9" s="175" t="s">
        <v>438</v>
      </c>
      <c r="E9" s="175" t="s">
        <v>427</v>
      </c>
      <c r="F9" s="175" t="s">
        <v>428</v>
      </c>
      <c r="G9" s="174" t="s">
        <v>62</v>
      </c>
      <c r="I9" s="174">
        <v>1</v>
      </c>
      <c r="J9" s="174">
        <v>0</v>
      </c>
      <c r="K9" s="174">
        <v>0</v>
      </c>
      <c r="L9" s="174">
        <v>0</v>
      </c>
      <c r="M9" s="174">
        <v>0</v>
      </c>
      <c r="N9" s="174">
        <v>1</v>
      </c>
      <c r="O9" s="174" t="s">
        <v>429</v>
      </c>
    </row>
    <row r="10" spans="1:15" x14ac:dyDescent="0.25">
      <c r="A10" s="176">
        <v>7</v>
      </c>
      <c r="B10" s="177" t="s">
        <v>439</v>
      </c>
      <c r="C10" s="178" t="s">
        <v>434</v>
      </c>
      <c r="D10" s="178" t="s">
        <v>440</v>
      </c>
      <c r="E10" s="178" t="s">
        <v>441</v>
      </c>
      <c r="F10" s="178" t="s">
        <v>435</v>
      </c>
      <c r="G10" s="6" t="s">
        <v>62</v>
      </c>
      <c r="H10" s="6"/>
      <c r="I10" s="6">
        <v>1</v>
      </c>
      <c r="J10" s="6">
        <v>1</v>
      </c>
      <c r="K10" s="6">
        <v>0</v>
      </c>
      <c r="L10" s="6">
        <v>0</v>
      </c>
      <c r="M10" s="6">
        <v>0</v>
      </c>
      <c r="N10" s="6">
        <v>2</v>
      </c>
      <c r="O10" s="6" t="s">
        <v>429</v>
      </c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404" t="s">
        <v>442</v>
      </c>
      <c r="B12" s="405"/>
      <c r="C12" s="405"/>
      <c r="D12" s="406"/>
      <c r="E12" s="407"/>
      <c r="F12" s="408"/>
      <c r="G12" s="408"/>
      <c r="H12" s="408"/>
      <c r="I12" s="409"/>
      <c r="J12" s="404" t="s">
        <v>443</v>
      </c>
      <c r="K12" s="405"/>
      <c r="L12" s="405"/>
      <c r="M12" s="406"/>
      <c r="N12" s="179"/>
      <c r="O12" s="180"/>
    </row>
    <row r="13" spans="1:15" ht="49" customHeight="1" x14ac:dyDescent="0.25">
      <c r="A13" s="410" t="s">
        <v>219</v>
      </c>
      <c r="B13" s="411"/>
      <c r="C13" s="411"/>
      <c r="D13" s="411"/>
      <c r="E13" s="411"/>
      <c r="F13" s="411"/>
      <c r="G13" s="411"/>
      <c r="H13" s="411"/>
      <c r="I13" s="411"/>
      <c r="J13" s="411"/>
      <c r="K13" s="411"/>
      <c r="L13" s="411"/>
      <c r="M13" s="411"/>
      <c r="N13" s="411"/>
      <c r="O13" s="41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2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3"/>
  <sheetViews>
    <sheetView zoomScale="125" zoomScaleNormal="125" workbookViewId="0">
      <selection activeCell="A12" sqref="A12:E12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4" ht="27.5" x14ac:dyDescent="0.25">
      <c r="A1" s="403" t="s">
        <v>220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</row>
    <row r="2" spans="1:14" s="1" customFormat="1" ht="16.5" x14ac:dyDescent="0.45">
      <c r="A2" s="412" t="s">
        <v>201</v>
      </c>
      <c r="B2" s="413" t="s">
        <v>206</v>
      </c>
      <c r="C2" s="413" t="s">
        <v>202</v>
      </c>
      <c r="D2" s="413" t="s">
        <v>203</v>
      </c>
      <c r="E2" s="413" t="s">
        <v>204</v>
      </c>
      <c r="F2" s="413" t="s">
        <v>205</v>
      </c>
      <c r="G2" s="412" t="s">
        <v>221</v>
      </c>
      <c r="H2" s="412"/>
      <c r="I2" s="412" t="s">
        <v>222</v>
      </c>
      <c r="J2" s="412"/>
      <c r="K2" s="423" t="s">
        <v>223</v>
      </c>
      <c r="L2" s="425" t="s">
        <v>224</v>
      </c>
      <c r="M2" s="427" t="s">
        <v>225</v>
      </c>
    </row>
    <row r="3" spans="1:14" s="1" customFormat="1" ht="16.5" x14ac:dyDescent="0.45">
      <c r="A3" s="412"/>
      <c r="B3" s="414"/>
      <c r="C3" s="414"/>
      <c r="D3" s="414"/>
      <c r="E3" s="414"/>
      <c r="F3" s="414"/>
      <c r="G3" s="3" t="s">
        <v>226</v>
      </c>
      <c r="H3" s="3" t="s">
        <v>227</v>
      </c>
      <c r="I3" s="3" t="s">
        <v>226</v>
      </c>
      <c r="J3" s="3" t="s">
        <v>227</v>
      </c>
      <c r="K3" s="424"/>
      <c r="L3" s="426"/>
      <c r="M3" s="428"/>
    </row>
    <row r="4" spans="1:14" x14ac:dyDescent="0.25">
      <c r="A4" s="174">
        <v>1</v>
      </c>
      <c r="B4" s="182" t="s">
        <v>428</v>
      </c>
      <c r="C4" s="182" t="s">
        <v>424</v>
      </c>
      <c r="D4" s="182" t="s">
        <v>425</v>
      </c>
      <c r="E4" s="182" t="s">
        <v>426</v>
      </c>
      <c r="F4" s="182" t="s">
        <v>427</v>
      </c>
      <c r="G4" s="183">
        <v>-0.7</v>
      </c>
      <c r="H4" s="183">
        <v>-0.4</v>
      </c>
      <c r="I4" s="183">
        <v>-0.9</v>
      </c>
      <c r="J4" s="183">
        <v>-0.8</v>
      </c>
      <c r="K4" s="183" t="s">
        <v>444</v>
      </c>
      <c r="L4" s="183" t="s">
        <v>429</v>
      </c>
      <c r="M4" s="184" t="s">
        <v>429</v>
      </c>
      <c r="N4" s="185"/>
    </row>
    <row r="5" spans="1:14" x14ac:dyDescent="0.25">
      <c r="A5" s="174">
        <v>2</v>
      </c>
      <c r="B5" s="182" t="s">
        <v>428</v>
      </c>
      <c r="C5" s="182" t="s">
        <v>430</v>
      </c>
      <c r="D5" s="182" t="s">
        <v>425</v>
      </c>
      <c r="E5" s="182" t="s">
        <v>426</v>
      </c>
      <c r="F5" s="182" t="s">
        <v>427</v>
      </c>
      <c r="G5" s="183">
        <v>-0.8</v>
      </c>
      <c r="H5" s="183">
        <v>-0.3</v>
      </c>
      <c r="I5" s="183" t="s">
        <v>445</v>
      </c>
      <c r="J5" s="183" t="s">
        <v>446</v>
      </c>
      <c r="K5" s="183" t="s">
        <v>447</v>
      </c>
      <c r="L5" s="183" t="s">
        <v>429</v>
      </c>
      <c r="M5" s="184" t="s">
        <v>429</v>
      </c>
      <c r="N5" s="185"/>
    </row>
    <row r="6" spans="1:14" x14ac:dyDescent="0.25">
      <c r="A6" s="174">
        <v>3</v>
      </c>
      <c r="B6" s="182" t="s">
        <v>428</v>
      </c>
      <c r="C6" s="182" t="s">
        <v>431</v>
      </c>
      <c r="D6" s="182" t="s">
        <v>425</v>
      </c>
      <c r="E6" s="182" t="s">
        <v>432</v>
      </c>
      <c r="F6" s="182" t="s">
        <v>427</v>
      </c>
      <c r="G6" s="183" t="s">
        <v>448</v>
      </c>
      <c r="H6" s="183" t="s">
        <v>446</v>
      </c>
      <c r="I6" s="183" t="s">
        <v>449</v>
      </c>
      <c r="J6" s="183" t="s">
        <v>450</v>
      </c>
      <c r="K6" s="183" t="s">
        <v>451</v>
      </c>
      <c r="L6" s="183" t="s">
        <v>429</v>
      </c>
      <c r="M6" s="184" t="s">
        <v>429</v>
      </c>
      <c r="N6" s="185"/>
    </row>
    <row r="7" spans="1:14" x14ac:dyDescent="0.25">
      <c r="A7" s="174">
        <v>4</v>
      </c>
      <c r="B7" s="182" t="s">
        <v>435</v>
      </c>
      <c r="C7" s="182" t="s">
        <v>433</v>
      </c>
      <c r="D7" s="182" t="s">
        <v>434</v>
      </c>
      <c r="E7" s="182" t="s">
        <v>432</v>
      </c>
      <c r="F7" s="182" t="s">
        <v>427</v>
      </c>
      <c r="G7" s="183" t="s">
        <v>446</v>
      </c>
      <c r="H7" s="183" t="s">
        <v>452</v>
      </c>
      <c r="I7" s="183" t="s">
        <v>453</v>
      </c>
      <c r="J7" s="183" t="s">
        <v>445</v>
      </c>
      <c r="K7" s="183" t="s">
        <v>454</v>
      </c>
      <c r="L7" s="183" t="s">
        <v>429</v>
      </c>
      <c r="M7" s="184" t="s">
        <v>429</v>
      </c>
      <c r="N7" s="185"/>
    </row>
    <row r="8" spans="1:14" x14ac:dyDescent="0.25">
      <c r="A8" s="174">
        <v>5</v>
      </c>
      <c r="B8" s="182" t="s">
        <v>435</v>
      </c>
      <c r="C8" s="182" t="s">
        <v>436</v>
      </c>
      <c r="D8" s="182" t="s">
        <v>434</v>
      </c>
      <c r="E8" s="182" t="s">
        <v>426</v>
      </c>
      <c r="F8" s="182" t="s">
        <v>427</v>
      </c>
      <c r="G8" s="183" t="s">
        <v>455</v>
      </c>
      <c r="H8" s="183" t="s">
        <v>448</v>
      </c>
      <c r="I8" s="183" t="s">
        <v>445</v>
      </c>
      <c r="J8" s="183" t="s">
        <v>449</v>
      </c>
      <c r="K8" s="183" t="s">
        <v>456</v>
      </c>
      <c r="L8" s="183" t="s">
        <v>429</v>
      </c>
      <c r="M8" s="184" t="s">
        <v>429</v>
      </c>
      <c r="N8" s="185"/>
    </row>
    <row r="9" spans="1:14" x14ac:dyDescent="0.25">
      <c r="A9" s="174">
        <v>6</v>
      </c>
      <c r="B9" s="182" t="s">
        <v>428</v>
      </c>
      <c r="C9" s="182" t="s">
        <v>437</v>
      </c>
      <c r="D9" s="182" t="s">
        <v>425</v>
      </c>
      <c r="E9" s="182" t="s">
        <v>438</v>
      </c>
      <c r="F9" s="182" t="s">
        <v>427</v>
      </c>
      <c r="G9" s="183" t="s">
        <v>448</v>
      </c>
      <c r="H9" s="183" t="s">
        <v>450</v>
      </c>
      <c r="I9" s="183" t="s">
        <v>453</v>
      </c>
      <c r="J9" s="183" t="s">
        <v>452</v>
      </c>
      <c r="K9" s="183" t="s">
        <v>457</v>
      </c>
      <c r="L9" s="183" t="s">
        <v>429</v>
      </c>
      <c r="M9" s="184" t="s">
        <v>429</v>
      </c>
      <c r="N9" s="185"/>
    </row>
    <row r="10" spans="1:14" x14ac:dyDescent="0.25">
      <c r="A10" s="5">
        <v>7</v>
      </c>
      <c r="B10" s="178" t="s">
        <v>435</v>
      </c>
      <c r="C10" s="177" t="s">
        <v>439</v>
      </c>
      <c r="D10" s="178" t="s">
        <v>434</v>
      </c>
      <c r="E10" s="178" t="s">
        <v>440</v>
      </c>
      <c r="F10" s="178" t="s">
        <v>441</v>
      </c>
      <c r="G10" s="186" t="s">
        <v>453</v>
      </c>
      <c r="H10" s="186" t="s">
        <v>448</v>
      </c>
      <c r="I10" s="186" t="s">
        <v>458</v>
      </c>
      <c r="J10" s="186" t="s">
        <v>445</v>
      </c>
      <c r="K10" s="186" t="s">
        <v>459</v>
      </c>
      <c r="L10" s="6" t="s">
        <v>429</v>
      </c>
      <c r="M10" s="6" t="s">
        <v>429</v>
      </c>
      <c r="N10" s="185"/>
    </row>
    <row r="11" spans="1:14" x14ac:dyDescent="0.25">
      <c r="A11" s="5"/>
      <c r="B11" s="187"/>
      <c r="C11" s="187"/>
      <c r="D11" s="187"/>
      <c r="E11" s="187"/>
      <c r="F11" s="187"/>
      <c r="G11" s="183"/>
      <c r="H11" s="183"/>
      <c r="I11" s="183"/>
      <c r="J11" s="183"/>
      <c r="K11" s="183"/>
      <c r="L11" s="183"/>
      <c r="M11" s="184"/>
      <c r="N11" s="185"/>
    </row>
    <row r="12" spans="1:14" s="2" customFormat="1" ht="17.5" x14ac:dyDescent="0.25">
      <c r="A12" s="404" t="s">
        <v>442</v>
      </c>
      <c r="B12" s="415"/>
      <c r="C12" s="415"/>
      <c r="D12" s="415"/>
      <c r="E12" s="416"/>
      <c r="F12" s="417"/>
      <c r="G12" s="418"/>
      <c r="H12" s="419" t="s">
        <v>218</v>
      </c>
      <c r="I12" s="420"/>
      <c r="J12" s="420"/>
      <c r="K12" s="421"/>
      <c r="L12" s="419" t="s">
        <v>460</v>
      </c>
      <c r="M12" s="422"/>
      <c r="N12" s="188"/>
    </row>
    <row r="13" spans="1:14" ht="105" customHeight="1" x14ac:dyDescent="0.25">
      <c r="A13" s="410" t="s">
        <v>228</v>
      </c>
      <c r="B13" s="410"/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41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2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5"/>
  <sheetViews>
    <sheetView zoomScale="125" zoomScaleNormal="125" workbookViewId="0">
      <selection activeCell="D4" sqref="D4:D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403" t="s">
        <v>229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</row>
    <row r="2" spans="1:23" s="1" customFormat="1" ht="16" customHeight="1" x14ac:dyDescent="0.45">
      <c r="A2" s="413" t="s">
        <v>230</v>
      </c>
      <c r="B2" s="413" t="s">
        <v>206</v>
      </c>
      <c r="C2" s="413" t="s">
        <v>202</v>
      </c>
      <c r="D2" s="413" t="s">
        <v>203</v>
      </c>
      <c r="E2" s="413" t="s">
        <v>204</v>
      </c>
      <c r="F2" s="413" t="s">
        <v>205</v>
      </c>
      <c r="G2" s="429" t="s">
        <v>231</v>
      </c>
      <c r="H2" s="430"/>
      <c r="I2" s="431"/>
      <c r="J2" s="429" t="s">
        <v>232</v>
      </c>
      <c r="K2" s="430"/>
      <c r="L2" s="431"/>
      <c r="M2" s="429" t="s">
        <v>233</v>
      </c>
      <c r="N2" s="430"/>
      <c r="O2" s="431"/>
      <c r="P2" s="429" t="s">
        <v>234</v>
      </c>
      <c r="Q2" s="430"/>
      <c r="R2" s="431"/>
      <c r="S2" s="430" t="s">
        <v>235</v>
      </c>
      <c r="T2" s="430"/>
      <c r="U2" s="431"/>
      <c r="V2" s="433" t="s">
        <v>236</v>
      </c>
      <c r="W2" s="433" t="s">
        <v>215</v>
      </c>
    </row>
    <row r="3" spans="1:23" s="1" customFormat="1" ht="16.5" x14ac:dyDescent="0.45">
      <c r="A3" s="414"/>
      <c r="B3" s="432"/>
      <c r="C3" s="432"/>
      <c r="D3" s="432"/>
      <c r="E3" s="432"/>
      <c r="F3" s="432"/>
      <c r="G3" s="3" t="s">
        <v>237</v>
      </c>
      <c r="H3" s="3" t="s">
        <v>64</v>
      </c>
      <c r="I3" s="3" t="s">
        <v>206</v>
      </c>
      <c r="J3" s="3" t="s">
        <v>237</v>
      </c>
      <c r="K3" s="3" t="s">
        <v>64</v>
      </c>
      <c r="L3" s="3" t="s">
        <v>206</v>
      </c>
      <c r="M3" s="3" t="s">
        <v>237</v>
      </c>
      <c r="N3" s="3" t="s">
        <v>64</v>
      </c>
      <c r="O3" s="3" t="s">
        <v>206</v>
      </c>
      <c r="P3" s="3" t="s">
        <v>237</v>
      </c>
      <c r="Q3" s="3" t="s">
        <v>64</v>
      </c>
      <c r="R3" s="3" t="s">
        <v>206</v>
      </c>
      <c r="S3" s="3" t="s">
        <v>237</v>
      </c>
      <c r="T3" s="3" t="s">
        <v>64</v>
      </c>
      <c r="U3" s="3" t="s">
        <v>206</v>
      </c>
      <c r="V3" s="434"/>
      <c r="W3" s="434"/>
    </row>
    <row r="4" spans="1:23" x14ac:dyDescent="0.25">
      <c r="A4" s="440" t="s">
        <v>238</v>
      </c>
      <c r="B4" s="435" t="s">
        <v>428</v>
      </c>
      <c r="C4" s="435">
        <v>220328007</v>
      </c>
      <c r="D4" s="435" t="s">
        <v>425</v>
      </c>
      <c r="E4" s="435" t="s">
        <v>426</v>
      </c>
      <c r="F4" s="435" t="s">
        <v>427</v>
      </c>
      <c r="G4" s="189" t="s">
        <v>461</v>
      </c>
      <c r="H4" s="189" t="s">
        <v>462</v>
      </c>
      <c r="I4" s="189" t="s">
        <v>463</v>
      </c>
      <c r="J4" s="189" t="s">
        <v>464</v>
      </c>
      <c r="K4" s="6" t="s">
        <v>465</v>
      </c>
      <c r="L4" s="189" t="s">
        <v>466</v>
      </c>
      <c r="M4" s="6"/>
      <c r="N4" s="6"/>
      <c r="O4" s="6"/>
      <c r="P4" s="6"/>
      <c r="Q4" s="6"/>
      <c r="R4" s="6"/>
      <c r="S4" s="6"/>
      <c r="T4" s="6"/>
      <c r="U4" s="6"/>
      <c r="V4" s="6" t="s">
        <v>429</v>
      </c>
      <c r="W4" s="6" t="s">
        <v>429</v>
      </c>
    </row>
    <row r="5" spans="1:23" x14ac:dyDescent="0.25">
      <c r="A5" s="441"/>
      <c r="B5" s="436"/>
      <c r="C5" s="436"/>
      <c r="D5" s="436"/>
      <c r="E5" s="436"/>
      <c r="F5" s="436"/>
      <c r="G5" s="444" t="s">
        <v>239</v>
      </c>
      <c r="H5" s="445"/>
      <c r="I5" s="446"/>
      <c r="J5" s="444" t="s">
        <v>240</v>
      </c>
      <c r="K5" s="445"/>
      <c r="L5" s="446"/>
      <c r="M5" s="444" t="s">
        <v>241</v>
      </c>
      <c r="N5" s="445"/>
      <c r="O5" s="446"/>
      <c r="P5" s="444" t="s">
        <v>242</v>
      </c>
      <c r="Q5" s="445"/>
      <c r="R5" s="446"/>
      <c r="S5" s="445" t="s">
        <v>243</v>
      </c>
      <c r="T5" s="445"/>
      <c r="U5" s="446"/>
      <c r="V5" s="6"/>
      <c r="W5" s="6"/>
    </row>
    <row r="6" spans="1:23" x14ac:dyDescent="0.25">
      <c r="A6" s="441"/>
      <c r="B6" s="436"/>
      <c r="C6" s="436"/>
      <c r="D6" s="436"/>
      <c r="E6" s="436"/>
      <c r="F6" s="436"/>
      <c r="G6" s="190" t="s">
        <v>237</v>
      </c>
      <c r="H6" s="190" t="s">
        <v>64</v>
      </c>
      <c r="I6" s="190" t="s">
        <v>206</v>
      </c>
      <c r="J6" s="190" t="s">
        <v>237</v>
      </c>
      <c r="K6" s="190" t="s">
        <v>64</v>
      </c>
      <c r="L6" s="190" t="s">
        <v>206</v>
      </c>
      <c r="M6" s="190" t="s">
        <v>237</v>
      </c>
      <c r="N6" s="190" t="s">
        <v>64</v>
      </c>
      <c r="O6" s="190" t="s">
        <v>206</v>
      </c>
      <c r="P6" s="190" t="s">
        <v>237</v>
      </c>
      <c r="Q6" s="190" t="s">
        <v>64</v>
      </c>
      <c r="R6" s="190" t="s">
        <v>206</v>
      </c>
      <c r="S6" s="190" t="s">
        <v>237</v>
      </c>
      <c r="T6" s="190" t="s">
        <v>64</v>
      </c>
      <c r="U6" s="190" t="s">
        <v>206</v>
      </c>
      <c r="V6" s="6"/>
      <c r="W6" s="6"/>
    </row>
    <row r="7" spans="1:23" x14ac:dyDescent="0.25">
      <c r="A7" s="442"/>
      <c r="B7" s="437"/>
      <c r="C7" s="437"/>
      <c r="D7" s="437"/>
      <c r="E7" s="437"/>
      <c r="F7" s="43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191" customFormat="1" ht="16" customHeight="1" x14ac:dyDescent="0.45">
      <c r="A8" s="438" t="s">
        <v>230</v>
      </c>
      <c r="B8" s="438" t="s">
        <v>206</v>
      </c>
      <c r="C8" s="438" t="s">
        <v>202</v>
      </c>
      <c r="D8" s="438" t="s">
        <v>203</v>
      </c>
      <c r="E8" s="438" t="s">
        <v>204</v>
      </c>
      <c r="F8" s="438" t="s">
        <v>205</v>
      </c>
      <c r="G8" s="444" t="s">
        <v>231</v>
      </c>
      <c r="H8" s="445"/>
      <c r="I8" s="446"/>
      <c r="J8" s="444" t="s">
        <v>232</v>
      </c>
      <c r="K8" s="445"/>
      <c r="L8" s="446"/>
      <c r="M8" s="444" t="s">
        <v>233</v>
      </c>
      <c r="N8" s="445"/>
      <c r="O8" s="446"/>
      <c r="P8" s="444" t="s">
        <v>234</v>
      </c>
      <c r="Q8" s="445"/>
      <c r="R8" s="446"/>
      <c r="S8" s="445" t="s">
        <v>235</v>
      </c>
      <c r="T8" s="445"/>
      <c r="U8" s="446"/>
      <c r="V8" s="447" t="s">
        <v>236</v>
      </c>
      <c r="W8" s="447" t="s">
        <v>215</v>
      </c>
    </row>
    <row r="9" spans="1:23" s="191" customFormat="1" ht="16.5" x14ac:dyDescent="0.45">
      <c r="A9" s="443"/>
      <c r="B9" s="439"/>
      <c r="C9" s="439"/>
      <c r="D9" s="439"/>
      <c r="E9" s="439"/>
      <c r="F9" s="439"/>
      <c r="G9" s="190" t="s">
        <v>237</v>
      </c>
      <c r="H9" s="190" t="s">
        <v>64</v>
      </c>
      <c r="I9" s="190" t="s">
        <v>206</v>
      </c>
      <c r="J9" s="190" t="s">
        <v>237</v>
      </c>
      <c r="K9" s="190" t="s">
        <v>64</v>
      </c>
      <c r="L9" s="190" t="s">
        <v>206</v>
      </c>
      <c r="M9" s="190" t="s">
        <v>237</v>
      </c>
      <c r="N9" s="190" t="s">
        <v>64</v>
      </c>
      <c r="O9" s="190" t="s">
        <v>206</v>
      </c>
      <c r="P9" s="190" t="s">
        <v>237</v>
      </c>
      <c r="Q9" s="190" t="s">
        <v>64</v>
      </c>
      <c r="R9" s="190" t="s">
        <v>206</v>
      </c>
      <c r="S9" s="190" t="s">
        <v>237</v>
      </c>
      <c r="T9" s="190" t="s">
        <v>64</v>
      </c>
      <c r="U9" s="190" t="s">
        <v>206</v>
      </c>
      <c r="V9" s="448"/>
      <c r="W9" s="448"/>
    </row>
    <row r="10" spans="1:23" x14ac:dyDescent="0.25">
      <c r="A10" s="440" t="s">
        <v>244</v>
      </c>
      <c r="B10" s="435" t="s">
        <v>428</v>
      </c>
      <c r="C10" s="435">
        <v>220215019</v>
      </c>
      <c r="D10" s="435" t="s">
        <v>425</v>
      </c>
      <c r="E10" s="435" t="s">
        <v>432</v>
      </c>
      <c r="F10" s="435" t="s">
        <v>427</v>
      </c>
      <c r="G10" s="189" t="s">
        <v>461</v>
      </c>
      <c r="H10" s="189" t="s">
        <v>462</v>
      </c>
      <c r="I10" s="189" t="s">
        <v>463</v>
      </c>
      <c r="J10" s="189" t="s">
        <v>464</v>
      </c>
      <c r="K10" s="6" t="s">
        <v>465</v>
      </c>
      <c r="L10" s="189" t="s">
        <v>466</v>
      </c>
      <c r="M10" s="6"/>
      <c r="N10" s="6"/>
      <c r="O10" s="6"/>
      <c r="P10" s="6"/>
      <c r="Q10" s="6"/>
      <c r="R10" s="6"/>
      <c r="S10" s="6"/>
      <c r="T10" s="6"/>
      <c r="U10" s="6"/>
      <c r="V10" s="6" t="s">
        <v>429</v>
      </c>
      <c r="W10" s="6" t="s">
        <v>429</v>
      </c>
    </row>
    <row r="11" spans="1:23" x14ac:dyDescent="0.25">
      <c r="A11" s="441"/>
      <c r="B11" s="436"/>
      <c r="C11" s="436"/>
      <c r="D11" s="436"/>
      <c r="E11" s="436"/>
      <c r="F11" s="436"/>
      <c r="G11" s="444" t="s">
        <v>239</v>
      </c>
      <c r="H11" s="445"/>
      <c r="I11" s="446"/>
      <c r="J11" s="444" t="s">
        <v>240</v>
      </c>
      <c r="K11" s="445"/>
      <c r="L11" s="446"/>
      <c r="M11" s="444" t="s">
        <v>241</v>
      </c>
      <c r="N11" s="445"/>
      <c r="O11" s="446"/>
      <c r="P11" s="444" t="s">
        <v>242</v>
      </c>
      <c r="Q11" s="445"/>
      <c r="R11" s="446"/>
      <c r="S11" s="445" t="s">
        <v>243</v>
      </c>
      <c r="T11" s="445"/>
      <c r="U11" s="446"/>
      <c r="V11" s="6"/>
      <c r="W11" s="6"/>
    </row>
    <row r="12" spans="1:23" x14ac:dyDescent="0.25">
      <c r="A12" s="441"/>
      <c r="B12" s="436"/>
      <c r="C12" s="436"/>
      <c r="D12" s="436"/>
      <c r="E12" s="436"/>
      <c r="F12" s="436"/>
      <c r="G12" s="190" t="s">
        <v>237</v>
      </c>
      <c r="H12" s="190" t="s">
        <v>64</v>
      </c>
      <c r="I12" s="190" t="s">
        <v>206</v>
      </c>
      <c r="J12" s="190" t="s">
        <v>237</v>
      </c>
      <c r="K12" s="190" t="s">
        <v>64</v>
      </c>
      <c r="L12" s="190" t="s">
        <v>206</v>
      </c>
      <c r="M12" s="190" t="s">
        <v>237</v>
      </c>
      <c r="N12" s="190" t="s">
        <v>64</v>
      </c>
      <c r="O12" s="190" t="s">
        <v>206</v>
      </c>
      <c r="P12" s="190" t="s">
        <v>237</v>
      </c>
      <c r="Q12" s="190" t="s">
        <v>64</v>
      </c>
      <c r="R12" s="190" t="s">
        <v>206</v>
      </c>
      <c r="S12" s="190" t="s">
        <v>237</v>
      </c>
      <c r="T12" s="190" t="s">
        <v>64</v>
      </c>
      <c r="U12" s="190" t="s">
        <v>206</v>
      </c>
      <c r="V12" s="6"/>
      <c r="W12" s="6"/>
    </row>
    <row r="13" spans="1:23" x14ac:dyDescent="0.25">
      <c r="A13" s="442"/>
      <c r="B13" s="437"/>
      <c r="C13" s="437"/>
      <c r="D13" s="437"/>
      <c r="E13" s="437"/>
      <c r="F13" s="43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191" customFormat="1" ht="16" customHeight="1" x14ac:dyDescent="0.45">
      <c r="A14" s="438" t="s">
        <v>230</v>
      </c>
      <c r="B14" s="438" t="s">
        <v>206</v>
      </c>
      <c r="C14" s="438" t="s">
        <v>202</v>
      </c>
      <c r="D14" s="438" t="s">
        <v>203</v>
      </c>
      <c r="E14" s="438" t="s">
        <v>204</v>
      </c>
      <c r="F14" s="438" t="s">
        <v>205</v>
      </c>
      <c r="G14" s="444" t="s">
        <v>231</v>
      </c>
      <c r="H14" s="445"/>
      <c r="I14" s="446"/>
      <c r="J14" s="444" t="s">
        <v>232</v>
      </c>
      <c r="K14" s="445"/>
      <c r="L14" s="446"/>
      <c r="M14" s="444" t="s">
        <v>233</v>
      </c>
      <c r="N14" s="445"/>
      <c r="O14" s="446"/>
      <c r="P14" s="444" t="s">
        <v>234</v>
      </c>
      <c r="Q14" s="445"/>
      <c r="R14" s="446"/>
      <c r="S14" s="445" t="s">
        <v>235</v>
      </c>
      <c r="T14" s="445"/>
      <c r="U14" s="446"/>
      <c r="V14" s="447" t="s">
        <v>236</v>
      </c>
      <c r="W14" s="447" t="s">
        <v>215</v>
      </c>
    </row>
    <row r="15" spans="1:23" s="191" customFormat="1" ht="16.5" x14ac:dyDescent="0.45">
      <c r="A15" s="443"/>
      <c r="B15" s="439"/>
      <c r="C15" s="439"/>
      <c r="D15" s="439"/>
      <c r="E15" s="439"/>
      <c r="F15" s="439"/>
      <c r="G15" s="190" t="s">
        <v>237</v>
      </c>
      <c r="H15" s="190" t="s">
        <v>64</v>
      </c>
      <c r="I15" s="190" t="s">
        <v>206</v>
      </c>
      <c r="J15" s="190" t="s">
        <v>237</v>
      </c>
      <c r="K15" s="190" t="s">
        <v>64</v>
      </c>
      <c r="L15" s="190" t="s">
        <v>206</v>
      </c>
      <c r="M15" s="190" t="s">
        <v>237</v>
      </c>
      <c r="N15" s="190" t="s">
        <v>64</v>
      </c>
      <c r="O15" s="190" t="s">
        <v>206</v>
      </c>
      <c r="P15" s="190" t="s">
        <v>237</v>
      </c>
      <c r="Q15" s="190" t="s">
        <v>64</v>
      </c>
      <c r="R15" s="190" t="s">
        <v>206</v>
      </c>
      <c r="S15" s="190" t="s">
        <v>237</v>
      </c>
      <c r="T15" s="190" t="s">
        <v>64</v>
      </c>
      <c r="U15" s="190" t="s">
        <v>206</v>
      </c>
      <c r="V15" s="448"/>
      <c r="W15" s="448"/>
    </row>
    <row r="16" spans="1:23" x14ac:dyDescent="0.25">
      <c r="A16" s="440" t="s">
        <v>245</v>
      </c>
      <c r="B16" s="435" t="s">
        <v>428</v>
      </c>
      <c r="C16" s="435">
        <v>220308052</v>
      </c>
      <c r="D16" s="435" t="s">
        <v>425</v>
      </c>
      <c r="E16" s="435" t="s">
        <v>438</v>
      </c>
      <c r="F16" s="435" t="s">
        <v>427</v>
      </c>
      <c r="G16" s="189" t="s">
        <v>461</v>
      </c>
      <c r="H16" s="189" t="s">
        <v>462</v>
      </c>
      <c r="I16" s="189" t="s">
        <v>463</v>
      </c>
      <c r="J16" s="189" t="s">
        <v>464</v>
      </c>
      <c r="K16" s="6" t="s">
        <v>465</v>
      </c>
      <c r="L16" s="189" t="s">
        <v>466</v>
      </c>
      <c r="M16" s="6"/>
      <c r="N16" s="6"/>
      <c r="O16" s="6"/>
      <c r="P16" s="6"/>
      <c r="Q16" s="6"/>
      <c r="R16" s="6"/>
      <c r="S16" s="6"/>
      <c r="T16" s="6"/>
      <c r="U16" s="6"/>
      <c r="V16" s="6" t="s">
        <v>429</v>
      </c>
      <c r="W16" s="6" t="s">
        <v>429</v>
      </c>
    </row>
    <row r="17" spans="1:23" x14ac:dyDescent="0.25">
      <c r="A17" s="441"/>
      <c r="B17" s="436"/>
      <c r="C17" s="436"/>
      <c r="D17" s="436"/>
      <c r="E17" s="436"/>
      <c r="F17" s="436"/>
      <c r="G17" s="444" t="s">
        <v>239</v>
      </c>
      <c r="H17" s="445"/>
      <c r="I17" s="446"/>
      <c r="J17" s="444" t="s">
        <v>240</v>
      </c>
      <c r="K17" s="445"/>
      <c r="L17" s="446"/>
      <c r="M17" s="444" t="s">
        <v>241</v>
      </c>
      <c r="N17" s="445"/>
      <c r="O17" s="446"/>
      <c r="P17" s="444" t="s">
        <v>242</v>
      </c>
      <c r="Q17" s="445"/>
      <c r="R17" s="446"/>
      <c r="S17" s="445" t="s">
        <v>243</v>
      </c>
      <c r="T17" s="445"/>
      <c r="U17" s="446"/>
      <c r="V17" s="6"/>
      <c r="W17" s="6"/>
    </row>
    <row r="18" spans="1:23" x14ac:dyDescent="0.25">
      <c r="A18" s="441"/>
      <c r="B18" s="436"/>
      <c r="C18" s="436"/>
      <c r="D18" s="436"/>
      <c r="E18" s="436"/>
      <c r="F18" s="436"/>
      <c r="G18" s="190" t="s">
        <v>237</v>
      </c>
      <c r="H18" s="190" t="s">
        <v>64</v>
      </c>
      <c r="I18" s="190" t="s">
        <v>206</v>
      </c>
      <c r="J18" s="190" t="s">
        <v>237</v>
      </c>
      <c r="K18" s="190" t="s">
        <v>64</v>
      </c>
      <c r="L18" s="190" t="s">
        <v>206</v>
      </c>
      <c r="M18" s="190" t="s">
        <v>237</v>
      </c>
      <c r="N18" s="190" t="s">
        <v>64</v>
      </c>
      <c r="O18" s="190" t="s">
        <v>206</v>
      </c>
      <c r="P18" s="190" t="s">
        <v>237</v>
      </c>
      <c r="Q18" s="190" t="s">
        <v>64</v>
      </c>
      <c r="R18" s="190" t="s">
        <v>206</v>
      </c>
      <c r="S18" s="190" t="s">
        <v>237</v>
      </c>
      <c r="T18" s="190" t="s">
        <v>64</v>
      </c>
      <c r="U18" s="190" t="s">
        <v>206</v>
      </c>
      <c r="V18" s="6"/>
      <c r="W18" s="6"/>
    </row>
    <row r="19" spans="1:23" x14ac:dyDescent="0.25">
      <c r="A19" s="442"/>
      <c r="B19" s="437"/>
      <c r="C19" s="437"/>
      <c r="D19" s="437"/>
      <c r="E19" s="437"/>
      <c r="F19" s="437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x14ac:dyDescent="0.25">
      <c r="A20" s="435" t="s">
        <v>246</v>
      </c>
      <c r="B20" s="435"/>
      <c r="C20" s="435"/>
      <c r="D20" s="435"/>
      <c r="E20" s="435"/>
      <c r="F20" s="435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x14ac:dyDescent="0.25">
      <c r="A21" s="437"/>
      <c r="B21" s="437"/>
      <c r="C21" s="437"/>
      <c r="D21" s="437"/>
      <c r="E21" s="437"/>
      <c r="F21" s="437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x14ac:dyDescent="0.25">
      <c r="A22" s="435" t="s">
        <v>247</v>
      </c>
      <c r="B22" s="435"/>
      <c r="C22" s="435"/>
      <c r="D22" s="435"/>
      <c r="E22" s="435"/>
      <c r="F22" s="43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x14ac:dyDescent="0.25">
      <c r="A23" s="437"/>
      <c r="B23" s="437"/>
      <c r="C23" s="437"/>
      <c r="D23" s="437"/>
      <c r="E23" s="437"/>
      <c r="F23" s="43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s="2" customFormat="1" ht="17.5" x14ac:dyDescent="0.25">
      <c r="A25" s="404" t="s">
        <v>442</v>
      </c>
      <c r="B25" s="405"/>
      <c r="C25" s="405"/>
      <c r="D25" s="405"/>
      <c r="E25" s="406"/>
      <c r="F25" s="407"/>
      <c r="G25" s="409"/>
      <c r="H25" s="181"/>
      <c r="I25" s="181"/>
      <c r="J25" s="404" t="s">
        <v>443</v>
      </c>
      <c r="K25" s="405"/>
      <c r="L25" s="405"/>
      <c r="M25" s="405"/>
      <c r="N25" s="405"/>
      <c r="O25" s="405"/>
      <c r="P25" s="405"/>
      <c r="Q25" s="405"/>
      <c r="R25" s="405"/>
      <c r="S25" s="405"/>
      <c r="T25" s="405"/>
      <c r="U25" s="406"/>
      <c r="V25" s="179"/>
      <c r="W25" s="180"/>
    </row>
  </sheetData>
  <mergeCells count="88">
    <mergeCell ref="A25:E25"/>
    <mergeCell ref="F25:G25"/>
    <mergeCell ref="J25:U25"/>
    <mergeCell ref="F20:F21"/>
    <mergeCell ref="A22:A23"/>
    <mergeCell ref="B22:B23"/>
    <mergeCell ref="C22:C23"/>
    <mergeCell ref="D22:D23"/>
    <mergeCell ref="E22:E23"/>
    <mergeCell ref="F22:F23"/>
    <mergeCell ref="A20:A21"/>
    <mergeCell ref="B20:B21"/>
    <mergeCell ref="C20:C21"/>
    <mergeCell ref="D20:D21"/>
    <mergeCell ref="E20:E21"/>
    <mergeCell ref="V14:V15"/>
    <mergeCell ref="W14:W15"/>
    <mergeCell ref="A16:A19"/>
    <mergeCell ref="B16:B19"/>
    <mergeCell ref="C16:C19"/>
    <mergeCell ref="D16:D19"/>
    <mergeCell ref="E16:E19"/>
    <mergeCell ref="F16:F19"/>
    <mergeCell ref="G17:I17"/>
    <mergeCell ref="J17:L17"/>
    <mergeCell ref="M17:O17"/>
    <mergeCell ref="P17:R17"/>
    <mergeCell ref="S17:U17"/>
    <mergeCell ref="G14:I14"/>
    <mergeCell ref="J14:L14"/>
    <mergeCell ref="M14:O14"/>
    <mergeCell ref="P14:R14"/>
    <mergeCell ref="S14:U14"/>
    <mergeCell ref="V8:V9"/>
    <mergeCell ref="W8:W9"/>
    <mergeCell ref="A10:A13"/>
    <mergeCell ref="B10:B13"/>
    <mergeCell ref="C10:C13"/>
    <mergeCell ref="D10:D13"/>
    <mergeCell ref="E10:E13"/>
    <mergeCell ref="F10:F13"/>
    <mergeCell ref="G11:I11"/>
    <mergeCell ref="J11:L11"/>
    <mergeCell ref="M11:O11"/>
    <mergeCell ref="P11:R11"/>
    <mergeCell ref="S11:U11"/>
    <mergeCell ref="G8:I8"/>
    <mergeCell ref="J8:L8"/>
    <mergeCell ref="M8:O8"/>
    <mergeCell ref="P8:R8"/>
    <mergeCell ref="S8:U8"/>
    <mergeCell ref="F4:F7"/>
    <mergeCell ref="F8:F9"/>
    <mergeCell ref="G5:I5"/>
    <mergeCell ref="J5:L5"/>
    <mergeCell ref="M5:O5"/>
    <mergeCell ref="P5:R5"/>
    <mergeCell ref="S5:U5"/>
    <mergeCell ref="F14:F15"/>
    <mergeCell ref="E4:E7"/>
    <mergeCell ref="E8:E9"/>
    <mergeCell ref="E14:E15"/>
    <mergeCell ref="D4:D7"/>
    <mergeCell ref="D8:D9"/>
    <mergeCell ref="D14:D15"/>
    <mergeCell ref="C4:C7"/>
    <mergeCell ref="C8:C9"/>
    <mergeCell ref="C14:C15"/>
    <mergeCell ref="A2:A3"/>
    <mergeCell ref="A4:A7"/>
    <mergeCell ref="A8:A9"/>
    <mergeCell ref="A14:A15"/>
    <mergeCell ref="B2:B3"/>
    <mergeCell ref="B4:B7"/>
    <mergeCell ref="B8:B9"/>
    <mergeCell ref="B14:B1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2" type="noConversion"/>
  <dataValidations count="1">
    <dataValidation type="list" allowBlank="1" showInputMessage="1" showErrorMessage="1" sqref="W1 W10:W13 W16:W1048576 W4:W7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03" t="s">
        <v>248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</row>
    <row r="2" spans="1:14" s="1" customFormat="1" ht="16.5" x14ac:dyDescent="0.45">
      <c r="A2" s="10" t="s">
        <v>249</v>
      </c>
      <c r="B2" s="11" t="s">
        <v>202</v>
      </c>
      <c r="C2" s="11" t="s">
        <v>203</v>
      </c>
      <c r="D2" s="11" t="s">
        <v>204</v>
      </c>
      <c r="E2" s="11" t="s">
        <v>205</v>
      </c>
      <c r="F2" s="11" t="s">
        <v>206</v>
      </c>
      <c r="G2" s="10" t="s">
        <v>250</v>
      </c>
      <c r="H2" s="10" t="s">
        <v>251</v>
      </c>
      <c r="I2" s="10" t="s">
        <v>252</v>
      </c>
      <c r="J2" s="10" t="s">
        <v>251</v>
      </c>
      <c r="K2" s="10" t="s">
        <v>253</v>
      </c>
      <c r="L2" s="10" t="s">
        <v>251</v>
      </c>
      <c r="M2" s="11" t="s">
        <v>236</v>
      </c>
      <c r="N2" s="11" t="s">
        <v>215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249</v>
      </c>
      <c r="B4" s="13" t="s">
        <v>254</v>
      </c>
      <c r="C4" s="13" t="s">
        <v>237</v>
      </c>
      <c r="D4" s="13" t="s">
        <v>204</v>
      </c>
      <c r="E4" s="11" t="s">
        <v>205</v>
      </c>
      <c r="F4" s="11" t="s">
        <v>206</v>
      </c>
      <c r="G4" s="10" t="s">
        <v>250</v>
      </c>
      <c r="H4" s="10" t="s">
        <v>251</v>
      </c>
      <c r="I4" s="10" t="s">
        <v>252</v>
      </c>
      <c r="J4" s="10" t="s">
        <v>251</v>
      </c>
      <c r="K4" s="10" t="s">
        <v>253</v>
      </c>
      <c r="L4" s="10" t="s">
        <v>251</v>
      </c>
      <c r="M4" s="11" t="s">
        <v>236</v>
      </c>
      <c r="N4" s="11" t="s">
        <v>215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449" t="s">
        <v>217</v>
      </c>
      <c r="B11" s="450"/>
      <c r="C11" s="450"/>
      <c r="D11" s="451"/>
      <c r="E11" s="452"/>
      <c r="F11" s="453"/>
      <c r="G11" s="454"/>
      <c r="H11" s="14"/>
      <c r="I11" s="449" t="s">
        <v>218</v>
      </c>
      <c r="J11" s="450"/>
      <c r="K11" s="450"/>
      <c r="L11" s="7"/>
      <c r="M11" s="7"/>
      <c r="N11" s="9"/>
    </row>
    <row r="12" spans="1:14" ht="53" customHeight="1" x14ac:dyDescent="0.25">
      <c r="A12" s="410" t="s">
        <v>255</v>
      </c>
      <c r="B12" s="411"/>
      <c r="C12" s="411"/>
      <c r="D12" s="411"/>
      <c r="E12" s="411"/>
      <c r="F12" s="411"/>
      <c r="G12" s="411"/>
      <c r="H12" s="411"/>
      <c r="I12" s="411"/>
      <c r="J12" s="411"/>
      <c r="K12" s="411"/>
      <c r="L12" s="411"/>
      <c r="M12" s="411"/>
      <c r="N12" s="411"/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E15" sqref="E15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403" t="s">
        <v>256</v>
      </c>
      <c r="B1" s="403"/>
      <c r="C1" s="403"/>
      <c r="D1" s="403"/>
      <c r="E1" s="403"/>
      <c r="F1" s="403"/>
      <c r="G1" s="403"/>
      <c r="H1" s="403"/>
      <c r="I1" s="403"/>
      <c r="J1" s="403"/>
    </row>
    <row r="2" spans="1:12" s="1" customFormat="1" ht="16.5" x14ac:dyDescent="0.45">
      <c r="A2" s="3" t="s">
        <v>230</v>
      </c>
      <c r="B2" s="4" t="s">
        <v>206</v>
      </c>
      <c r="C2" s="4" t="s">
        <v>202</v>
      </c>
      <c r="D2" s="4" t="s">
        <v>203</v>
      </c>
      <c r="E2" s="4" t="s">
        <v>204</v>
      </c>
      <c r="F2" s="4" t="s">
        <v>205</v>
      </c>
      <c r="G2" s="3" t="s">
        <v>257</v>
      </c>
      <c r="H2" s="3" t="s">
        <v>258</v>
      </c>
      <c r="I2" s="3" t="s">
        <v>259</v>
      </c>
      <c r="J2" s="3" t="s">
        <v>260</v>
      </c>
      <c r="K2" s="4" t="s">
        <v>236</v>
      </c>
      <c r="L2" s="4" t="s">
        <v>215</v>
      </c>
    </row>
    <row r="3" spans="1:12" x14ac:dyDescent="0.25">
      <c r="A3" s="5" t="s">
        <v>238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A4" s="5" t="s">
        <v>244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245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246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247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449" t="s">
        <v>217</v>
      </c>
      <c r="B11" s="450"/>
      <c r="C11" s="450"/>
      <c r="D11" s="450"/>
      <c r="E11" s="451"/>
      <c r="F11" s="452"/>
      <c r="G11" s="454"/>
      <c r="H11" s="449" t="s">
        <v>218</v>
      </c>
      <c r="I11" s="450"/>
      <c r="J11" s="450"/>
      <c r="K11" s="7"/>
      <c r="L11" s="9"/>
    </row>
    <row r="12" spans="1:12" ht="69" customHeight="1" x14ac:dyDescent="0.25">
      <c r="A12" s="410" t="s">
        <v>261</v>
      </c>
      <c r="B12" s="410"/>
      <c r="C12" s="411"/>
      <c r="D12" s="411"/>
      <c r="E12" s="411"/>
      <c r="F12" s="411"/>
      <c r="G12" s="411"/>
      <c r="H12" s="411"/>
      <c r="I12" s="411"/>
      <c r="J12" s="411"/>
      <c r="K12" s="411"/>
      <c r="L12" s="411"/>
    </row>
  </sheetData>
  <mergeCells count="5">
    <mergeCell ref="A1:J1"/>
    <mergeCell ref="A11:E11"/>
    <mergeCell ref="F11:G11"/>
    <mergeCell ref="H11:J11"/>
    <mergeCell ref="A12:L12"/>
  </mergeCells>
  <phoneticPr fontId="32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2" sqref="E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403" t="s">
        <v>262</v>
      </c>
      <c r="B1" s="403"/>
      <c r="C1" s="403"/>
      <c r="D1" s="403"/>
      <c r="E1" s="403"/>
      <c r="F1" s="403"/>
      <c r="G1" s="403"/>
      <c r="H1" s="403"/>
      <c r="I1" s="403"/>
    </row>
    <row r="2" spans="1:9" s="1" customFormat="1" ht="16.5" x14ac:dyDescent="0.45">
      <c r="A2" s="412" t="s">
        <v>201</v>
      </c>
      <c r="B2" s="413" t="s">
        <v>206</v>
      </c>
      <c r="C2" s="413" t="s">
        <v>237</v>
      </c>
      <c r="D2" s="413" t="s">
        <v>204</v>
      </c>
      <c r="E2" s="413" t="s">
        <v>205</v>
      </c>
      <c r="F2" s="3" t="s">
        <v>263</v>
      </c>
      <c r="G2" s="3" t="s">
        <v>222</v>
      </c>
      <c r="H2" s="423" t="s">
        <v>223</v>
      </c>
      <c r="I2" s="427" t="s">
        <v>225</v>
      </c>
    </row>
    <row r="3" spans="1:9" s="1" customFormat="1" ht="16.5" x14ac:dyDescent="0.45">
      <c r="A3" s="412"/>
      <c r="B3" s="414"/>
      <c r="C3" s="414"/>
      <c r="D3" s="414"/>
      <c r="E3" s="414"/>
      <c r="F3" s="3" t="s">
        <v>264</v>
      </c>
      <c r="G3" s="3" t="s">
        <v>226</v>
      </c>
      <c r="H3" s="424"/>
      <c r="I3" s="428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449" t="s">
        <v>217</v>
      </c>
      <c r="B12" s="450"/>
      <c r="C12" s="450"/>
      <c r="D12" s="451"/>
      <c r="E12" s="8"/>
      <c r="F12" s="449" t="s">
        <v>218</v>
      </c>
      <c r="G12" s="450"/>
      <c r="H12" s="451"/>
      <c r="I12" s="9"/>
    </row>
    <row r="13" spans="1:9" ht="44" customHeight="1" x14ac:dyDescent="0.25">
      <c r="A13" s="410" t="s">
        <v>265</v>
      </c>
      <c r="B13" s="410"/>
      <c r="C13" s="411"/>
      <c r="D13" s="411"/>
      <c r="E13" s="411"/>
      <c r="F13" s="411"/>
      <c r="G13" s="411"/>
      <c r="H13" s="411"/>
      <c r="I13" s="41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98" t="s">
        <v>35</v>
      </c>
      <c r="C2" s="199"/>
      <c r="D2" s="199"/>
      <c r="E2" s="199"/>
      <c r="F2" s="199"/>
      <c r="G2" s="199"/>
      <c r="H2" s="199"/>
      <c r="I2" s="200"/>
    </row>
    <row r="3" spans="2:9" ht="28" customHeight="1" x14ac:dyDescent="0.4">
      <c r="B3" s="128"/>
      <c r="C3" s="129"/>
      <c r="D3" s="201" t="s">
        <v>36</v>
      </c>
      <c r="E3" s="202"/>
      <c r="F3" s="203" t="s">
        <v>37</v>
      </c>
      <c r="G3" s="204"/>
      <c r="H3" s="201" t="s">
        <v>38</v>
      </c>
      <c r="I3" s="205"/>
    </row>
    <row r="4" spans="2:9" ht="28" customHeight="1" x14ac:dyDescent="0.4">
      <c r="B4" s="128" t="s">
        <v>39</v>
      </c>
      <c r="C4" s="129" t="s">
        <v>40</v>
      </c>
      <c r="D4" s="129" t="s">
        <v>41</v>
      </c>
      <c r="E4" s="129" t="s">
        <v>42</v>
      </c>
      <c r="F4" s="130" t="s">
        <v>41</v>
      </c>
      <c r="G4" s="130" t="s">
        <v>42</v>
      </c>
      <c r="H4" s="129" t="s">
        <v>41</v>
      </c>
      <c r="I4" s="137" t="s">
        <v>42</v>
      </c>
    </row>
    <row r="5" spans="2:9" ht="28" customHeight="1" x14ac:dyDescent="0.25">
      <c r="B5" s="131" t="s">
        <v>43</v>
      </c>
      <c r="C5" s="5">
        <v>13</v>
      </c>
      <c r="D5" s="5">
        <v>0</v>
      </c>
      <c r="E5" s="5">
        <v>1</v>
      </c>
      <c r="F5" s="132">
        <v>0</v>
      </c>
      <c r="G5" s="132">
        <v>1</v>
      </c>
      <c r="H5" s="5">
        <v>1</v>
      </c>
      <c r="I5" s="138">
        <v>2</v>
      </c>
    </row>
    <row r="6" spans="2:9" ht="28" customHeight="1" x14ac:dyDescent="0.25">
      <c r="B6" s="131" t="s">
        <v>44</v>
      </c>
      <c r="C6" s="5">
        <v>20</v>
      </c>
      <c r="D6" s="5">
        <v>0</v>
      </c>
      <c r="E6" s="5">
        <v>1</v>
      </c>
      <c r="F6" s="132">
        <v>1</v>
      </c>
      <c r="G6" s="132">
        <v>2</v>
      </c>
      <c r="H6" s="5">
        <v>2</v>
      </c>
      <c r="I6" s="138">
        <v>3</v>
      </c>
    </row>
    <row r="7" spans="2:9" ht="28" customHeight="1" x14ac:dyDescent="0.25">
      <c r="B7" s="131" t="s">
        <v>45</v>
      </c>
      <c r="C7" s="5">
        <v>32</v>
      </c>
      <c r="D7" s="5">
        <v>0</v>
      </c>
      <c r="E7" s="5">
        <v>1</v>
      </c>
      <c r="F7" s="132">
        <v>2</v>
      </c>
      <c r="G7" s="132">
        <v>3</v>
      </c>
      <c r="H7" s="5">
        <v>3</v>
      </c>
      <c r="I7" s="138">
        <v>4</v>
      </c>
    </row>
    <row r="8" spans="2:9" ht="28" customHeight="1" x14ac:dyDescent="0.25">
      <c r="B8" s="131" t="s">
        <v>46</v>
      </c>
      <c r="C8" s="5">
        <v>50</v>
      </c>
      <c r="D8" s="5">
        <v>1</v>
      </c>
      <c r="E8" s="5">
        <v>2</v>
      </c>
      <c r="F8" s="132">
        <v>3</v>
      </c>
      <c r="G8" s="132">
        <v>4</v>
      </c>
      <c r="H8" s="5">
        <v>5</v>
      </c>
      <c r="I8" s="138">
        <v>6</v>
      </c>
    </row>
    <row r="9" spans="2:9" ht="28" customHeight="1" x14ac:dyDescent="0.25">
      <c r="B9" s="131" t="s">
        <v>47</v>
      </c>
      <c r="C9" s="5">
        <v>80</v>
      </c>
      <c r="D9" s="5">
        <v>2</v>
      </c>
      <c r="E9" s="5">
        <v>3</v>
      </c>
      <c r="F9" s="132">
        <v>5</v>
      </c>
      <c r="G9" s="132">
        <v>6</v>
      </c>
      <c r="H9" s="5">
        <v>7</v>
      </c>
      <c r="I9" s="138">
        <v>8</v>
      </c>
    </row>
    <row r="10" spans="2:9" ht="28" customHeight="1" x14ac:dyDescent="0.25">
      <c r="B10" s="131" t="s">
        <v>48</v>
      </c>
      <c r="C10" s="5">
        <v>125</v>
      </c>
      <c r="D10" s="5">
        <v>3</v>
      </c>
      <c r="E10" s="5">
        <v>4</v>
      </c>
      <c r="F10" s="132">
        <v>7</v>
      </c>
      <c r="G10" s="132">
        <v>8</v>
      </c>
      <c r="H10" s="5">
        <v>10</v>
      </c>
      <c r="I10" s="138">
        <v>11</v>
      </c>
    </row>
    <row r="11" spans="2:9" ht="28" customHeight="1" x14ac:dyDescent="0.25">
      <c r="B11" s="131" t="s">
        <v>49</v>
      </c>
      <c r="C11" s="5">
        <v>200</v>
      </c>
      <c r="D11" s="5">
        <v>5</v>
      </c>
      <c r="E11" s="5">
        <v>6</v>
      </c>
      <c r="F11" s="132">
        <v>10</v>
      </c>
      <c r="G11" s="132">
        <v>11</v>
      </c>
      <c r="H11" s="5">
        <v>14</v>
      </c>
      <c r="I11" s="138">
        <v>15</v>
      </c>
    </row>
    <row r="12" spans="2:9" ht="28" customHeight="1" x14ac:dyDescent="0.25">
      <c r="B12" s="133" t="s">
        <v>50</v>
      </c>
      <c r="C12" s="134">
        <v>315</v>
      </c>
      <c r="D12" s="134">
        <v>7</v>
      </c>
      <c r="E12" s="134">
        <v>8</v>
      </c>
      <c r="F12" s="135">
        <v>14</v>
      </c>
      <c r="G12" s="135">
        <v>15</v>
      </c>
      <c r="H12" s="134">
        <v>21</v>
      </c>
      <c r="I12" s="139">
        <v>22</v>
      </c>
    </row>
    <row r="14" spans="2:9" x14ac:dyDescent="0.25">
      <c r="B14" s="136" t="s">
        <v>51</v>
      </c>
      <c r="C14" s="136"/>
      <c r="D14" s="136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1"/>
  <sheetViews>
    <sheetView topLeftCell="A28" zoomScale="125" zoomScaleNormal="125" workbookViewId="0">
      <selection activeCell="A36" sqref="A36:K36"/>
    </sheetView>
  </sheetViews>
  <sheetFormatPr defaultColWidth="10.33203125" defaultRowHeight="16.5" customHeight="1" x14ac:dyDescent="0.25"/>
  <cols>
    <col min="1" max="1" width="11.08203125" style="74" customWidth="1"/>
    <col min="2" max="9" width="10.33203125" style="74"/>
    <col min="10" max="10" width="8.83203125" style="74" customWidth="1"/>
    <col min="11" max="11" width="12" style="74" customWidth="1"/>
    <col min="12" max="16384" width="10.33203125" style="74"/>
  </cols>
  <sheetData>
    <row r="1" spans="1:11" ht="21" x14ac:dyDescent="0.25">
      <c r="A1" s="206" t="s">
        <v>52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1" ht="15" x14ac:dyDescent="0.25">
      <c r="A2" s="75" t="s">
        <v>53</v>
      </c>
      <c r="B2" s="207"/>
      <c r="C2" s="207"/>
      <c r="D2" s="208" t="s">
        <v>54</v>
      </c>
      <c r="E2" s="208"/>
      <c r="F2" s="207"/>
      <c r="G2" s="207"/>
      <c r="H2" s="76" t="s">
        <v>55</v>
      </c>
      <c r="I2" s="209" t="s">
        <v>266</v>
      </c>
      <c r="J2" s="209"/>
      <c r="K2" s="210"/>
    </row>
    <row r="3" spans="1:11" ht="15" x14ac:dyDescent="0.25">
      <c r="A3" s="211" t="s">
        <v>56</v>
      </c>
      <c r="B3" s="212"/>
      <c r="C3" s="213"/>
      <c r="D3" s="214" t="s">
        <v>57</v>
      </c>
      <c r="E3" s="215"/>
      <c r="F3" s="215"/>
      <c r="G3" s="216"/>
      <c r="H3" s="214" t="s">
        <v>58</v>
      </c>
      <c r="I3" s="215"/>
      <c r="J3" s="215"/>
      <c r="K3" s="216"/>
    </row>
    <row r="4" spans="1:11" ht="15" x14ac:dyDescent="0.25">
      <c r="A4" s="79" t="s">
        <v>59</v>
      </c>
      <c r="B4" s="217" t="s">
        <v>347</v>
      </c>
      <c r="C4" s="218"/>
      <c r="D4" s="219" t="s">
        <v>60</v>
      </c>
      <c r="E4" s="220"/>
      <c r="F4" s="221">
        <v>44719</v>
      </c>
      <c r="G4" s="222"/>
      <c r="H4" s="219" t="s">
        <v>61</v>
      </c>
      <c r="I4" s="220"/>
      <c r="J4" s="93" t="s">
        <v>62</v>
      </c>
      <c r="K4" s="101" t="s">
        <v>63</v>
      </c>
    </row>
    <row r="5" spans="1:11" ht="15" x14ac:dyDescent="0.25">
      <c r="A5" s="83" t="s">
        <v>64</v>
      </c>
      <c r="B5" s="217" t="s">
        <v>348</v>
      </c>
      <c r="C5" s="218"/>
      <c r="D5" s="219" t="s">
        <v>65</v>
      </c>
      <c r="E5" s="220"/>
      <c r="F5" s="221">
        <v>44701</v>
      </c>
      <c r="G5" s="222"/>
      <c r="H5" s="219" t="s">
        <v>66</v>
      </c>
      <c r="I5" s="220"/>
      <c r="J5" s="93" t="s">
        <v>62</v>
      </c>
      <c r="K5" s="101" t="s">
        <v>63</v>
      </c>
    </row>
    <row r="6" spans="1:11" ht="15" x14ac:dyDescent="0.25">
      <c r="A6" s="79" t="s">
        <v>67</v>
      </c>
      <c r="B6" s="80">
        <v>3</v>
      </c>
      <c r="C6" s="81">
        <v>6</v>
      </c>
      <c r="D6" s="83" t="s">
        <v>68</v>
      </c>
      <c r="E6" s="95"/>
      <c r="F6" s="221">
        <v>44714</v>
      </c>
      <c r="G6" s="222"/>
      <c r="H6" s="219" t="s">
        <v>69</v>
      </c>
      <c r="I6" s="220"/>
      <c r="J6" s="93" t="s">
        <v>62</v>
      </c>
      <c r="K6" s="101" t="s">
        <v>63</v>
      </c>
    </row>
    <row r="7" spans="1:11" ht="15" x14ac:dyDescent="0.25">
      <c r="A7" s="79" t="s">
        <v>70</v>
      </c>
      <c r="B7" s="223">
        <v>5498</v>
      </c>
      <c r="C7" s="224"/>
      <c r="D7" s="83" t="s">
        <v>71</v>
      </c>
      <c r="E7" s="94"/>
      <c r="F7" s="221">
        <v>44717</v>
      </c>
      <c r="G7" s="222"/>
      <c r="H7" s="219" t="s">
        <v>72</v>
      </c>
      <c r="I7" s="220"/>
      <c r="J7" s="93" t="s">
        <v>62</v>
      </c>
      <c r="K7" s="101" t="s">
        <v>63</v>
      </c>
    </row>
    <row r="8" spans="1:11" ht="15" x14ac:dyDescent="0.25">
      <c r="A8" s="86" t="s">
        <v>73</v>
      </c>
      <c r="B8" s="225"/>
      <c r="C8" s="226"/>
      <c r="D8" s="227" t="s">
        <v>74</v>
      </c>
      <c r="E8" s="228"/>
      <c r="F8" s="229">
        <v>44718</v>
      </c>
      <c r="G8" s="230"/>
      <c r="H8" s="227" t="s">
        <v>75</v>
      </c>
      <c r="I8" s="228"/>
      <c r="J8" s="96" t="s">
        <v>62</v>
      </c>
      <c r="K8" s="103" t="s">
        <v>63</v>
      </c>
    </row>
    <row r="9" spans="1:11" ht="15" x14ac:dyDescent="0.25">
      <c r="A9" s="231" t="s">
        <v>76</v>
      </c>
      <c r="B9" s="232"/>
      <c r="C9" s="232"/>
      <c r="D9" s="232"/>
      <c r="E9" s="232"/>
      <c r="F9" s="232"/>
      <c r="G9" s="232"/>
      <c r="H9" s="232"/>
      <c r="I9" s="232"/>
      <c r="J9" s="232"/>
      <c r="K9" s="233"/>
    </row>
    <row r="10" spans="1:11" ht="15" x14ac:dyDescent="0.25">
      <c r="A10" s="234" t="s">
        <v>360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6"/>
    </row>
    <row r="11" spans="1:11" ht="15" x14ac:dyDescent="0.25">
      <c r="A11" s="106" t="s">
        <v>77</v>
      </c>
      <c r="B11" s="107" t="s">
        <v>78</v>
      </c>
      <c r="C11" s="108" t="s">
        <v>79</v>
      </c>
      <c r="D11" s="109"/>
      <c r="E11" s="110" t="s">
        <v>80</v>
      </c>
      <c r="F11" s="107" t="s">
        <v>78</v>
      </c>
      <c r="G11" s="108" t="s">
        <v>79</v>
      </c>
      <c r="H11" s="108" t="s">
        <v>81</v>
      </c>
      <c r="I11" s="110" t="s">
        <v>82</v>
      </c>
      <c r="J11" s="107" t="s">
        <v>78</v>
      </c>
      <c r="K11" s="123" t="s">
        <v>79</v>
      </c>
    </row>
    <row r="12" spans="1:11" ht="15" x14ac:dyDescent="0.25">
      <c r="A12" s="83" t="s">
        <v>83</v>
      </c>
      <c r="B12" s="92" t="s">
        <v>78</v>
      </c>
      <c r="C12" s="93" t="s">
        <v>79</v>
      </c>
      <c r="D12" s="94"/>
      <c r="E12" s="95" t="s">
        <v>84</v>
      </c>
      <c r="F12" s="92" t="s">
        <v>78</v>
      </c>
      <c r="G12" s="93" t="s">
        <v>79</v>
      </c>
      <c r="H12" s="93" t="s">
        <v>81</v>
      </c>
      <c r="I12" s="95" t="s">
        <v>85</v>
      </c>
      <c r="J12" s="92" t="s">
        <v>78</v>
      </c>
      <c r="K12" s="101" t="s">
        <v>79</v>
      </c>
    </row>
    <row r="13" spans="1:11" ht="15" x14ac:dyDescent="0.25">
      <c r="A13" s="83" t="s">
        <v>86</v>
      </c>
      <c r="B13" s="92" t="s">
        <v>78</v>
      </c>
      <c r="C13" s="93" t="s">
        <v>79</v>
      </c>
      <c r="D13" s="94"/>
      <c r="E13" s="95" t="s">
        <v>87</v>
      </c>
      <c r="F13" s="93" t="s">
        <v>88</v>
      </c>
      <c r="G13" s="93" t="s">
        <v>89</v>
      </c>
      <c r="H13" s="93" t="s">
        <v>81</v>
      </c>
      <c r="I13" s="95" t="s">
        <v>90</v>
      </c>
      <c r="J13" s="92" t="s">
        <v>78</v>
      </c>
      <c r="K13" s="101" t="s">
        <v>79</v>
      </c>
    </row>
    <row r="14" spans="1:11" ht="15" x14ac:dyDescent="0.25">
      <c r="A14" s="227" t="s">
        <v>91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37"/>
    </row>
    <row r="15" spans="1:11" ht="15" x14ac:dyDescent="0.25">
      <c r="A15" s="234" t="s">
        <v>92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6"/>
    </row>
    <row r="16" spans="1:11" ht="15" x14ac:dyDescent="0.25">
      <c r="A16" s="111" t="s">
        <v>93</v>
      </c>
      <c r="B16" s="108" t="s">
        <v>88</v>
      </c>
      <c r="C16" s="108" t="s">
        <v>89</v>
      </c>
      <c r="D16" s="112"/>
      <c r="E16" s="113" t="s">
        <v>94</v>
      </c>
      <c r="F16" s="108" t="s">
        <v>88</v>
      </c>
      <c r="G16" s="108" t="s">
        <v>89</v>
      </c>
      <c r="H16" s="114"/>
      <c r="I16" s="113" t="s">
        <v>95</v>
      </c>
      <c r="J16" s="108" t="s">
        <v>88</v>
      </c>
      <c r="K16" s="123" t="s">
        <v>89</v>
      </c>
    </row>
    <row r="17" spans="1:22" ht="16.5" customHeight="1" x14ac:dyDescent="0.25">
      <c r="A17" s="84" t="s">
        <v>96</v>
      </c>
      <c r="B17" s="93" t="s">
        <v>88</v>
      </c>
      <c r="C17" s="93" t="s">
        <v>89</v>
      </c>
      <c r="D17" s="80"/>
      <c r="E17" s="97" t="s">
        <v>97</v>
      </c>
      <c r="F17" s="93" t="s">
        <v>88</v>
      </c>
      <c r="G17" s="93" t="s">
        <v>89</v>
      </c>
      <c r="H17" s="115"/>
      <c r="I17" s="97" t="s">
        <v>98</v>
      </c>
      <c r="J17" s="93" t="s">
        <v>88</v>
      </c>
      <c r="K17" s="101" t="s">
        <v>89</v>
      </c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</row>
    <row r="18" spans="1:22" ht="18" customHeight="1" x14ac:dyDescent="0.25">
      <c r="A18" s="238" t="s">
        <v>99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40"/>
    </row>
    <row r="19" spans="1:22" s="105" customFormat="1" ht="18" customHeight="1" x14ac:dyDescent="0.25">
      <c r="A19" s="234" t="s">
        <v>100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6"/>
    </row>
    <row r="20" spans="1:22" ht="16.5" customHeight="1" x14ac:dyDescent="0.25">
      <c r="A20" s="241" t="s">
        <v>101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3"/>
    </row>
    <row r="21" spans="1:22" ht="21.75" customHeight="1" x14ac:dyDescent="0.25">
      <c r="A21" s="116" t="s">
        <v>102</v>
      </c>
      <c r="B21" s="154" t="s">
        <v>103</v>
      </c>
      <c r="C21" s="154" t="s">
        <v>104</v>
      </c>
      <c r="D21" s="154" t="s">
        <v>105</v>
      </c>
      <c r="E21" s="154" t="s">
        <v>106</v>
      </c>
      <c r="F21" s="154" t="s">
        <v>107</v>
      </c>
      <c r="G21" s="154" t="s">
        <v>108</v>
      </c>
      <c r="H21" s="97"/>
      <c r="I21" s="97"/>
      <c r="J21" s="97"/>
      <c r="K21" s="104" t="s">
        <v>109</v>
      </c>
    </row>
    <row r="22" spans="1:22" ht="16.5" customHeight="1" x14ac:dyDescent="0.25">
      <c r="A22" s="159" t="s">
        <v>349</v>
      </c>
      <c r="B22" s="160" t="s">
        <v>352</v>
      </c>
      <c r="C22" s="160" t="s">
        <v>352</v>
      </c>
      <c r="D22" s="160" t="s">
        <v>352</v>
      </c>
      <c r="E22" s="160" t="s">
        <v>352</v>
      </c>
      <c r="F22" s="160" t="s">
        <v>352</v>
      </c>
      <c r="G22" s="160" t="s">
        <v>352</v>
      </c>
      <c r="H22" s="117"/>
      <c r="I22" s="117"/>
      <c r="J22" s="117"/>
      <c r="K22" s="125"/>
    </row>
    <row r="23" spans="1:22" ht="16.5" customHeight="1" x14ac:dyDescent="0.25">
      <c r="A23" s="159" t="s">
        <v>350</v>
      </c>
      <c r="B23" s="160" t="s">
        <v>352</v>
      </c>
      <c r="C23" s="160" t="s">
        <v>352</v>
      </c>
      <c r="D23" s="160" t="s">
        <v>352</v>
      </c>
      <c r="E23" s="160" t="s">
        <v>352</v>
      </c>
      <c r="F23" s="160" t="s">
        <v>352</v>
      </c>
      <c r="G23" s="160" t="s">
        <v>352</v>
      </c>
      <c r="H23" s="117"/>
      <c r="I23" s="117"/>
      <c r="J23" s="117"/>
      <c r="K23" s="126"/>
    </row>
    <row r="24" spans="1:22" ht="16.5" customHeight="1" x14ac:dyDescent="0.25">
      <c r="A24" s="159" t="s">
        <v>351</v>
      </c>
      <c r="B24" s="160" t="s">
        <v>352</v>
      </c>
      <c r="C24" s="160" t="s">
        <v>352</v>
      </c>
      <c r="D24" s="160" t="s">
        <v>352</v>
      </c>
      <c r="E24" s="160" t="s">
        <v>352</v>
      </c>
      <c r="F24" s="160" t="s">
        <v>352</v>
      </c>
      <c r="G24" s="160" t="s">
        <v>352</v>
      </c>
      <c r="H24" s="117"/>
      <c r="I24" s="117"/>
      <c r="J24" s="117"/>
      <c r="K24" s="126"/>
    </row>
    <row r="25" spans="1:22" ht="16.5" customHeight="1" x14ac:dyDescent="0.25">
      <c r="A25" s="85"/>
      <c r="B25" s="117"/>
      <c r="C25" s="117"/>
      <c r="D25" s="117"/>
      <c r="E25" s="117"/>
      <c r="F25" s="117"/>
      <c r="G25" s="117"/>
      <c r="H25" s="117"/>
      <c r="I25" s="117"/>
      <c r="J25" s="117"/>
      <c r="K25" s="127"/>
    </row>
    <row r="26" spans="1:22" ht="16.5" customHeight="1" thickBot="1" x14ac:dyDescent="0.3">
      <c r="A26" s="85"/>
      <c r="B26" s="117"/>
      <c r="C26" s="117"/>
      <c r="D26" s="117"/>
      <c r="E26" s="117"/>
      <c r="F26" s="117"/>
      <c r="G26" s="117"/>
      <c r="H26" s="117"/>
      <c r="I26" s="117"/>
      <c r="J26" s="117"/>
      <c r="K26" s="127"/>
    </row>
    <row r="27" spans="1:22" ht="18" customHeight="1" x14ac:dyDescent="0.25">
      <c r="A27" s="244" t="s">
        <v>110</v>
      </c>
      <c r="B27" s="245"/>
      <c r="C27" s="245"/>
      <c r="D27" s="245"/>
      <c r="E27" s="245"/>
      <c r="F27" s="245"/>
      <c r="G27" s="245"/>
      <c r="H27" s="245"/>
      <c r="I27" s="245"/>
      <c r="J27" s="245"/>
      <c r="K27" s="246"/>
    </row>
    <row r="28" spans="1:22" ht="18.75" customHeight="1" x14ac:dyDescent="0.25">
      <c r="A28" s="247" t="s">
        <v>353</v>
      </c>
      <c r="B28" s="248"/>
      <c r="C28" s="248"/>
      <c r="D28" s="248"/>
      <c r="E28" s="248"/>
      <c r="F28" s="248"/>
      <c r="G28" s="248"/>
      <c r="H28" s="248"/>
      <c r="I28" s="248"/>
      <c r="J28" s="248"/>
      <c r="K28" s="249"/>
    </row>
    <row r="29" spans="1:22" ht="18.75" customHeight="1" x14ac:dyDescent="0.25">
      <c r="A29" s="250"/>
      <c r="B29" s="251"/>
      <c r="C29" s="251"/>
      <c r="D29" s="251"/>
      <c r="E29" s="251"/>
      <c r="F29" s="251"/>
      <c r="G29" s="251"/>
      <c r="H29" s="251"/>
      <c r="I29" s="251"/>
      <c r="J29" s="251"/>
      <c r="K29" s="252"/>
    </row>
    <row r="30" spans="1:22" ht="18" customHeight="1" x14ac:dyDescent="0.25">
      <c r="A30" s="244" t="s">
        <v>111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22" ht="15" x14ac:dyDescent="0.25">
      <c r="A31" s="253" t="s">
        <v>112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5"/>
    </row>
    <row r="32" spans="1:22" ht="15" x14ac:dyDescent="0.25">
      <c r="A32" s="256" t="s">
        <v>113</v>
      </c>
      <c r="B32" s="257"/>
      <c r="C32" s="93" t="s">
        <v>62</v>
      </c>
      <c r="D32" s="93" t="s">
        <v>63</v>
      </c>
      <c r="E32" s="258" t="s">
        <v>114</v>
      </c>
      <c r="F32" s="259"/>
      <c r="G32" s="259"/>
      <c r="H32" s="259"/>
      <c r="I32" s="259"/>
      <c r="J32" s="259"/>
      <c r="K32" s="260"/>
    </row>
    <row r="33" spans="1:11" ht="15" x14ac:dyDescent="0.25">
      <c r="A33" s="261" t="s">
        <v>115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61"/>
    </row>
    <row r="34" spans="1:11" ht="15" x14ac:dyDescent="0.25">
      <c r="A34" s="262" t="s">
        <v>382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64"/>
    </row>
    <row r="35" spans="1:11" ht="15" x14ac:dyDescent="0.25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267"/>
    </row>
    <row r="36" spans="1:11" ht="15" x14ac:dyDescent="0.25">
      <c r="A36" s="265"/>
      <c r="B36" s="266"/>
      <c r="C36" s="266"/>
      <c r="D36" s="266"/>
      <c r="E36" s="266"/>
      <c r="F36" s="266"/>
      <c r="G36" s="266"/>
      <c r="H36" s="266"/>
      <c r="I36" s="266"/>
      <c r="J36" s="266"/>
      <c r="K36" s="267"/>
    </row>
    <row r="37" spans="1:11" ht="15" x14ac:dyDescent="0.25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pans="1:11" ht="15" x14ac:dyDescent="0.25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pans="1:11" ht="15" x14ac:dyDescent="0.25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pans="1:11" ht="15" x14ac:dyDescent="0.25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pans="1:11" ht="15" x14ac:dyDescent="0.25">
      <c r="A41" s="268" t="s">
        <v>116</v>
      </c>
      <c r="B41" s="269"/>
      <c r="C41" s="269"/>
      <c r="D41" s="269"/>
      <c r="E41" s="269"/>
      <c r="F41" s="269"/>
      <c r="G41" s="269"/>
      <c r="H41" s="269"/>
      <c r="I41" s="269"/>
      <c r="J41" s="269"/>
      <c r="K41" s="270"/>
    </row>
    <row r="42" spans="1:11" ht="15" x14ac:dyDescent="0.25">
      <c r="A42" s="234" t="s">
        <v>117</v>
      </c>
      <c r="B42" s="235"/>
      <c r="C42" s="235"/>
      <c r="D42" s="235"/>
      <c r="E42" s="235"/>
      <c r="F42" s="235"/>
      <c r="G42" s="235"/>
      <c r="H42" s="235"/>
      <c r="I42" s="235"/>
      <c r="J42" s="235"/>
      <c r="K42" s="236"/>
    </row>
    <row r="43" spans="1:11" ht="15" x14ac:dyDescent="0.25">
      <c r="A43" s="111" t="s">
        <v>118</v>
      </c>
      <c r="B43" s="108" t="s">
        <v>88</v>
      </c>
      <c r="C43" s="108" t="s">
        <v>89</v>
      </c>
      <c r="D43" s="108" t="s">
        <v>81</v>
      </c>
      <c r="E43" s="113" t="s">
        <v>119</v>
      </c>
      <c r="F43" s="108" t="s">
        <v>88</v>
      </c>
      <c r="G43" s="108" t="s">
        <v>89</v>
      </c>
      <c r="H43" s="108" t="s">
        <v>81</v>
      </c>
      <c r="I43" s="113" t="s">
        <v>120</v>
      </c>
      <c r="J43" s="108" t="s">
        <v>88</v>
      </c>
      <c r="K43" s="123" t="s">
        <v>89</v>
      </c>
    </row>
    <row r="44" spans="1:11" ht="15" x14ac:dyDescent="0.25">
      <c r="A44" s="84" t="s">
        <v>80</v>
      </c>
      <c r="B44" s="93" t="s">
        <v>88</v>
      </c>
      <c r="C44" s="93" t="s">
        <v>89</v>
      </c>
      <c r="D44" s="93" t="s">
        <v>81</v>
      </c>
      <c r="E44" s="97" t="s">
        <v>87</v>
      </c>
      <c r="F44" s="93" t="s">
        <v>88</v>
      </c>
      <c r="G44" s="93" t="s">
        <v>89</v>
      </c>
      <c r="H44" s="93" t="s">
        <v>81</v>
      </c>
      <c r="I44" s="97" t="s">
        <v>98</v>
      </c>
      <c r="J44" s="93" t="s">
        <v>88</v>
      </c>
      <c r="K44" s="101" t="s">
        <v>89</v>
      </c>
    </row>
    <row r="45" spans="1:11" ht="15" x14ac:dyDescent="0.25">
      <c r="A45" s="227" t="s">
        <v>91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37"/>
    </row>
    <row r="46" spans="1:11" ht="15" x14ac:dyDescent="0.25">
      <c r="A46" s="261" t="s">
        <v>121</v>
      </c>
      <c r="B46" s="261"/>
      <c r="C46" s="261"/>
      <c r="D46" s="261"/>
      <c r="E46" s="261"/>
      <c r="F46" s="261"/>
      <c r="G46" s="261"/>
      <c r="H46" s="261"/>
      <c r="I46" s="261"/>
      <c r="J46" s="261"/>
      <c r="K46" s="261"/>
    </row>
    <row r="47" spans="1:11" ht="15" x14ac:dyDescent="0.25">
      <c r="A47" s="271"/>
      <c r="B47" s="263"/>
      <c r="C47" s="263"/>
      <c r="D47" s="263"/>
      <c r="E47" s="263"/>
      <c r="F47" s="263"/>
      <c r="G47" s="263"/>
      <c r="H47" s="263"/>
      <c r="I47" s="263"/>
      <c r="J47" s="263"/>
      <c r="K47" s="264"/>
    </row>
    <row r="48" spans="1:11" ht="15" x14ac:dyDescent="0.25">
      <c r="A48" s="118" t="s">
        <v>122</v>
      </c>
      <c r="B48" s="272" t="s">
        <v>123</v>
      </c>
      <c r="C48" s="272"/>
      <c r="D48" s="119" t="s">
        <v>124</v>
      </c>
      <c r="E48" s="155" t="s">
        <v>267</v>
      </c>
      <c r="F48" s="120" t="s">
        <v>125</v>
      </c>
      <c r="G48" s="121">
        <v>44707</v>
      </c>
      <c r="H48" s="273" t="s">
        <v>126</v>
      </c>
      <c r="I48" s="274"/>
      <c r="J48" s="275" t="s">
        <v>268</v>
      </c>
      <c r="K48" s="276"/>
    </row>
    <row r="49" spans="1:11" ht="15" x14ac:dyDescent="0.25">
      <c r="A49" s="261" t="s">
        <v>127</v>
      </c>
      <c r="B49" s="261"/>
      <c r="C49" s="261"/>
      <c r="D49" s="261"/>
      <c r="E49" s="261"/>
      <c r="F49" s="261"/>
      <c r="G49" s="261"/>
      <c r="H49" s="261"/>
      <c r="I49" s="261"/>
      <c r="J49" s="261"/>
      <c r="K49" s="261"/>
    </row>
    <row r="50" spans="1:11" ht="15" x14ac:dyDescent="0.25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279"/>
    </row>
    <row r="51" spans="1:11" ht="15" x14ac:dyDescent="0.25">
      <c r="A51" s="118" t="s">
        <v>122</v>
      </c>
      <c r="B51" s="272" t="s">
        <v>123</v>
      </c>
      <c r="C51" s="272"/>
      <c r="D51" s="119" t="s">
        <v>124</v>
      </c>
      <c r="E51" s="122"/>
      <c r="F51" s="120" t="s">
        <v>128</v>
      </c>
      <c r="G51" s="121"/>
      <c r="H51" s="273" t="s">
        <v>126</v>
      </c>
      <c r="I51" s="274"/>
      <c r="J51" s="280"/>
      <c r="K51" s="276"/>
    </row>
  </sheetData>
  <mergeCells count="60">
    <mergeCell ref="A49:K49"/>
    <mergeCell ref="A50:K50"/>
    <mergeCell ref="B51:C51"/>
    <mergeCell ref="H51:I51"/>
    <mergeCell ref="J51:K51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5:K45"/>
    <mergeCell ref="A34:K34"/>
    <mergeCell ref="A35:K35"/>
    <mergeCell ref="A36:K36"/>
    <mergeCell ref="A37:K37"/>
    <mergeCell ref="A38:K38"/>
    <mergeCell ref="A30:K30"/>
    <mergeCell ref="A31:K31"/>
    <mergeCell ref="A32:B32"/>
    <mergeCell ref="E32:K32"/>
    <mergeCell ref="A33:K33"/>
    <mergeCell ref="A19:K19"/>
    <mergeCell ref="A20:K20"/>
    <mergeCell ref="A27:K27"/>
    <mergeCell ref="A28:K28"/>
    <mergeCell ref="A29:K29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42</xdr:row>
                    <xdr:rowOff>12700</xdr:rowOff>
                  </from>
                  <to>
                    <xdr:col>1</xdr:col>
                    <xdr:colOff>596900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43</xdr:row>
                    <xdr:rowOff>0</xdr:rowOff>
                  </from>
                  <to>
                    <xdr:col>1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42</xdr:row>
                    <xdr:rowOff>0</xdr:rowOff>
                  </from>
                  <to>
                    <xdr:col>2</xdr:col>
                    <xdr:colOff>596900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43</xdr:row>
                    <xdr:rowOff>0</xdr:rowOff>
                  </from>
                  <to>
                    <xdr:col>5</xdr:col>
                    <xdr:colOff>635000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622300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43</xdr:row>
                    <xdr:rowOff>0</xdr:rowOff>
                  </from>
                  <to>
                    <xdr:col>9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584200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31</xdr:row>
                    <xdr:rowOff>0</xdr:rowOff>
                  </from>
                  <to>
                    <xdr:col>2</xdr:col>
                    <xdr:colOff>596900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31</xdr:row>
                    <xdr:rowOff>0</xdr:rowOff>
                  </from>
                  <to>
                    <xdr:col>3</xdr:col>
                    <xdr:colOff>596900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workbookViewId="0">
      <selection activeCell="K8" sqref="K8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 thickBot="1" x14ac:dyDescent="0.3">
      <c r="A1" s="281" t="s">
        <v>129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4" ht="29" customHeight="1" thickTop="1" x14ac:dyDescent="0.25">
      <c r="A2" s="16" t="s">
        <v>59</v>
      </c>
      <c r="B2" s="217" t="s">
        <v>347</v>
      </c>
      <c r="C2" s="218"/>
      <c r="D2" s="17" t="s">
        <v>64</v>
      </c>
      <c r="E2" s="217" t="s">
        <v>348</v>
      </c>
      <c r="F2" s="218"/>
      <c r="G2" s="163"/>
      <c r="H2" s="289"/>
      <c r="I2" s="31" t="s">
        <v>55</v>
      </c>
      <c r="J2" s="283"/>
      <c r="K2" s="283"/>
      <c r="L2" s="283"/>
      <c r="M2" s="283"/>
      <c r="N2" s="284"/>
    </row>
    <row r="3" spans="1:14" ht="29" customHeight="1" x14ac:dyDescent="0.25">
      <c r="A3" s="288" t="s">
        <v>130</v>
      </c>
      <c r="B3" s="285" t="s">
        <v>131</v>
      </c>
      <c r="C3" s="285"/>
      <c r="D3" s="285"/>
      <c r="E3" s="285"/>
      <c r="F3" s="285"/>
      <c r="G3" s="285"/>
      <c r="H3" s="290"/>
      <c r="I3" s="286" t="s">
        <v>132</v>
      </c>
      <c r="J3" s="286"/>
      <c r="K3" s="286"/>
      <c r="L3" s="286"/>
      <c r="M3" s="286"/>
      <c r="N3" s="287"/>
    </row>
    <row r="4" spans="1:14" ht="29" customHeight="1" x14ac:dyDescent="0.25">
      <c r="A4" s="288"/>
      <c r="B4" s="158" t="s">
        <v>341</v>
      </c>
      <c r="C4" s="158" t="s">
        <v>342</v>
      </c>
      <c r="D4" s="158" t="s">
        <v>343</v>
      </c>
      <c r="E4" s="158" t="s">
        <v>344</v>
      </c>
      <c r="F4" s="158" t="s">
        <v>345</v>
      </c>
      <c r="G4" s="158" t="s">
        <v>346</v>
      </c>
      <c r="H4" s="290"/>
      <c r="I4" s="32" t="s">
        <v>133</v>
      </c>
      <c r="J4" s="32" t="s">
        <v>134</v>
      </c>
      <c r="K4" s="32"/>
      <c r="L4" s="32"/>
      <c r="M4" s="32"/>
      <c r="N4" s="33"/>
    </row>
    <row r="5" spans="1:14" ht="29" customHeight="1" x14ac:dyDescent="0.25">
      <c r="A5" s="288"/>
      <c r="B5" s="19"/>
      <c r="C5" s="19"/>
      <c r="D5" s="18"/>
      <c r="E5" s="19"/>
      <c r="F5" s="19"/>
      <c r="G5" s="19"/>
      <c r="H5" s="290"/>
      <c r="I5" s="293" t="s">
        <v>354</v>
      </c>
      <c r="J5" s="294"/>
      <c r="K5" s="34"/>
      <c r="L5" s="34"/>
      <c r="M5" s="34"/>
      <c r="N5" s="35"/>
    </row>
    <row r="6" spans="1:14" ht="29" customHeight="1" x14ac:dyDescent="0.25">
      <c r="A6" s="158" t="s">
        <v>271</v>
      </c>
      <c r="B6" s="158" t="s">
        <v>272</v>
      </c>
      <c r="C6" s="158" t="s">
        <v>273</v>
      </c>
      <c r="D6" s="158" t="s">
        <v>274</v>
      </c>
      <c r="E6" s="158" t="s">
        <v>275</v>
      </c>
      <c r="F6" s="158" t="s">
        <v>276</v>
      </c>
      <c r="G6" s="158" t="s">
        <v>277</v>
      </c>
      <c r="H6" s="291"/>
      <c r="I6" s="161" t="s">
        <v>355</v>
      </c>
      <c r="J6" s="161" t="s">
        <v>355</v>
      </c>
      <c r="K6" s="36"/>
      <c r="L6" s="36"/>
      <c r="M6" s="36"/>
      <c r="N6" s="37"/>
    </row>
    <row r="7" spans="1:14" ht="29" customHeight="1" x14ac:dyDescent="0.25">
      <c r="A7" s="158" t="s">
        <v>278</v>
      </c>
      <c r="B7" s="158" t="s">
        <v>279</v>
      </c>
      <c r="C7" s="158" t="s">
        <v>279</v>
      </c>
      <c r="D7" s="158" t="s">
        <v>280</v>
      </c>
      <c r="E7" s="158" t="s">
        <v>281</v>
      </c>
      <c r="F7" s="158" t="s">
        <v>282</v>
      </c>
      <c r="G7" s="158" t="s">
        <v>282</v>
      </c>
      <c r="H7" s="291"/>
      <c r="I7" s="162" t="s">
        <v>355</v>
      </c>
      <c r="J7" s="162" t="s">
        <v>355</v>
      </c>
      <c r="K7" s="38"/>
      <c r="L7" s="38"/>
      <c r="M7" s="38"/>
      <c r="N7" s="39"/>
    </row>
    <row r="8" spans="1:14" ht="29" customHeight="1" x14ac:dyDescent="0.25">
      <c r="A8" s="158" t="s">
        <v>283</v>
      </c>
      <c r="B8" s="158" t="s">
        <v>284</v>
      </c>
      <c r="C8" s="158" t="s">
        <v>285</v>
      </c>
      <c r="D8" s="158" t="s">
        <v>286</v>
      </c>
      <c r="E8" s="158" t="s">
        <v>287</v>
      </c>
      <c r="F8" s="158" t="s">
        <v>288</v>
      </c>
      <c r="G8" s="158" t="s">
        <v>289</v>
      </c>
      <c r="H8" s="291"/>
      <c r="I8" s="162" t="s">
        <v>355</v>
      </c>
      <c r="J8" s="162" t="s">
        <v>356</v>
      </c>
      <c r="K8" s="38"/>
      <c r="L8" s="38"/>
      <c r="M8" s="38"/>
      <c r="N8" s="40"/>
    </row>
    <row r="9" spans="1:14" ht="29" customHeight="1" x14ac:dyDescent="0.25">
      <c r="A9" s="158" t="s">
        <v>290</v>
      </c>
      <c r="B9" s="158" t="s">
        <v>291</v>
      </c>
      <c r="C9" s="158" t="s">
        <v>284</v>
      </c>
      <c r="D9" s="158" t="s">
        <v>292</v>
      </c>
      <c r="E9" s="158" t="s">
        <v>293</v>
      </c>
      <c r="F9" s="158" t="s">
        <v>287</v>
      </c>
      <c r="G9" s="158" t="s">
        <v>294</v>
      </c>
      <c r="H9" s="291"/>
      <c r="I9" s="162" t="s">
        <v>356</v>
      </c>
      <c r="J9" s="162" t="s">
        <v>355</v>
      </c>
      <c r="K9" s="38"/>
      <c r="L9" s="38"/>
      <c r="M9" s="38"/>
      <c r="N9" s="40"/>
    </row>
    <row r="10" spans="1:14" ht="29" customHeight="1" x14ac:dyDescent="0.25">
      <c r="A10" s="158" t="s">
        <v>295</v>
      </c>
      <c r="B10" s="158" t="s">
        <v>285</v>
      </c>
      <c r="C10" s="158" t="s">
        <v>293</v>
      </c>
      <c r="D10" s="158" t="s">
        <v>296</v>
      </c>
      <c r="E10" s="158" t="s">
        <v>288</v>
      </c>
      <c r="F10" s="158" t="s">
        <v>297</v>
      </c>
      <c r="G10" s="158" t="s">
        <v>298</v>
      </c>
      <c r="H10" s="291"/>
      <c r="I10" s="162" t="s">
        <v>355</v>
      </c>
      <c r="J10" s="162" t="s">
        <v>355</v>
      </c>
      <c r="K10" s="38"/>
      <c r="L10" s="38"/>
      <c r="M10" s="38"/>
      <c r="N10" s="40"/>
    </row>
    <row r="11" spans="1:14" ht="29" customHeight="1" x14ac:dyDescent="0.25">
      <c r="A11" s="158" t="s">
        <v>299</v>
      </c>
      <c r="B11" s="158" t="s">
        <v>300</v>
      </c>
      <c r="C11" s="158" t="s">
        <v>301</v>
      </c>
      <c r="D11" s="158" t="s">
        <v>302</v>
      </c>
      <c r="E11" s="158" t="s">
        <v>303</v>
      </c>
      <c r="F11" s="158" t="s">
        <v>304</v>
      </c>
      <c r="G11" s="158" t="s">
        <v>305</v>
      </c>
      <c r="H11" s="291"/>
      <c r="I11" s="162" t="s">
        <v>355</v>
      </c>
      <c r="J11" s="162" t="s">
        <v>357</v>
      </c>
      <c r="K11" s="38"/>
      <c r="L11" s="38"/>
      <c r="M11" s="38"/>
      <c r="N11" s="40"/>
    </row>
    <row r="12" spans="1:14" ht="29" customHeight="1" x14ac:dyDescent="0.25">
      <c r="A12" s="158" t="s">
        <v>306</v>
      </c>
      <c r="B12" s="158" t="s">
        <v>307</v>
      </c>
      <c r="C12" s="158" t="s">
        <v>308</v>
      </c>
      <c r="D12" s="158" t="s">
        <v>309</v>
      </c>
      <c r="E12" s="158" t="s">
        <v>310</v>
      </c>
      <c r="F12" s="158" t="s">
        <v>311</v>
      </c>
      <c r="G12" s="158" t="s">
        <v>312</v>
      </c>
      <c r="H12" s="291"/>
      <c r="I12" s="162" t="s">
        <v>356</v>
      </c>
      <c r="J12" s="162" t="s">
        <v>355</v>
      </c>
      <c r="K12" s="38"/>
      <c r="L12" s="38"/>
      <c r="M12" s="38"/>
      <c r="N12" s="40"/>
    </row>
    <row r="13" spans="1:14" ht="29" customHeight="1" x14ac:dyDescent="0.25">
      <c r="A13" s="158" t="s">
        <v>313</v>
      </c>
      <c r="B13" s="158" t="s">
        <v>314</v>
      </c>
      <c r="C13" s="158" t="s">
        <v>315</v>
      </c>
      <c r="D13" s="158" t="s">
        <v>280</v>
      </c>
      <c r="E13" s="158" t="s">
        <v>316</v>
      </c>
      <c r="F13" s="158" t="s">
        <v>317</v>
      </c>
      <c r="G13" s="158" t="s">
        <v>318</v>
      </c>
      <c r="H13" s="291"/>
      <c r="I13" s="161" t="s">
        <v>355</v>
      </c>
      <c r="J13" s="161" t="s">
        <v>358</v>
      </c>
      <c r="K13" s="36"/>
      <c r="L13" s="36"/>
      <c r="M13" s="36"/>
      <c r="N13" s="41"/>
    </row>
    <row r="14" spans="1:14" ht="29" customHeight="1" x14ac:dyDescent="0.25">
      <c r="A14" s="158" t="s">
        <v>319</v>
      </c>
      <c r="B14" s="158" t="s">
        <v>320</v>
      </c>
      <c r="C14" s="158" t="s">
        <v>321</v>
      </c>
      <c r="D14" s="158" t="s">
        <v>322</v>
      </c>
      <c r="E14" s="158" t="s">
        <v>323</v>
      </c>
      <c r="F14" s="158" t="s">
        <v>324</v>
      </c>
      <c r="G14" s="158" t="s">
        <v>325</v>
      </c>
      <c r="H14" s="291"/>
      <c r="I14" s="162" t="s">
        <v>359</v>
      </c>
      <c r="J14" s="162" t="s">
        <v>355</v>
      </c>
      <c r="K14" s="38"/>
      <c r="L14" s="38"/>
      <c r="M14" s="38"/>
      <c r="N14" s="40"/>
    </row>
    <row r="15" spans="1:14" ht="29" customHeight="1" x14ac:dyDescent="0.25">
      <c r="A15" s="158" t="s">
        <v>326</v>
      </c>
      <c r="B15" s="158" t="s">
        <v>327</v>
      </c>
      <c r="C15" s="158" t="s">
        <v>328</v>
      </c>
      <c r="D15" s="158" t="s">
        <v>329</v>
      </c>
      <c r="E15" s="158" t="s">
        <v>330</v>
      </c>
      <c r="F15" s="158" t="s">
        <v>331</v>
      </c>
      <c r="G15" s="158" t="s">
        <v>332</v>
      </c>
      <c r="H15" s="291"/>
      <c r="I15" s="162" t="s">
        <v>355</v>
      </c>
      <c r="J15" s="162" t="s">
        <v>356</v>
      </c>
      <c r="K15" s="38"/>
      <c r="L15" s="38"/>
      <c r="M15" s="38"/>
      <c r="N15" s="40"/>
    </row>
    <row r="16" spans="1:14" ht="29" customHeight="1" x14ac:dyDescent="0.25">
      <c r="A16" s="158" t="s">
        <v>333</v>
      </c>
      <c r="B16" s="158" t="s">
        <v>330</v>
      </c>
      <c r="C16" s="158" t="s">
        <v>331</v>
      </c>
      <c r="D16" s="158" t="s">
        <v>334</v>
      </c>
      <c r="E16" s="158" t="s">
        <v>335</v>
      </c>
      <c r="F16" s="158" t="s">
        <v>336</v>
      </c>
      <c r="G16" s="158" t="s">
        <v>337</v>
      </c>
      <c r="H16" s="291"/>
      <c r="I16" s="162" t="s">
        <v>355</v>
      </c>
      <c r="J16" s="162" t="s">
        <v>355</v>
      </c>
      <c r="K16" s="38"/>
      <c r="L16" s="38"/>
      <c r="M16" s="38"/>
      <c r="N16" s="40"/>
    </row>
    <row r="17" spans="1:14" ht="29" customHeight="1" x14ac:dyDescent="0.25">
      <c r="A17" s="158" t="s">
        <v>338</v>
      </c>
      <c r="B17" s="158" t="s">
        <v>339</v>
      </c>
      <c r="C17" s="158" t="s">
        <v>339</v>
      </c>
      <c r="D17" s="158" t="s">
        <v>339</v>
      </c>
      <c r="E17" s="158" t="s">
        <v>339</v>
      </c>
      <c r="F17" s="158" t="s">
        <v>339</v>
      </c>
      <c r="G17" s="158" t="s">
        <v>340</v>
      </c>
      <c r="H17" s="291"/>
      <c r="I17" s="162" t="s">
        <v>355</v>
      </c>
      <c r="J17" s="162" t="s">
        <v>355</v>
      </c>
      <c r="K17" s="38"/>
      <c r="L17" s="38"/>
      <c r="M17" s="38"/>
      <c r="N17" s="40"/>
    </row>
    <row r="18" spans="1:14" ht="29" customHeight="1" x14ac:dyDescent="0.25">
      <c r="A18" s="158"/>
      <c r="B18" s="158"/>
      <c r="C18" s="158"/>
      <c r="D18" s="158"/>
      <c r="E18" s="158"/>
      <c r="F18" s="158"/>
      <c r="G18" s="158"/>
      <c r="H18" s="291"/>
      <c r="I18" s="38"/>
      <c r="J18" s="38"/>
      <c r="K18" s="38"/>
      <c r="L18" s="38"/>
      <c r="M18" s="38"/>
      <c r="N18" s="40"/>
    </row>
    <row r="19" spans="1:14" ht="29" customHeight="1" thickBot="1" x14ac:dyDescent="0.3">
      <c r="A19" s="158"/>
      <c r="B19" s="158"/>
      <c r="C19" s="158"/>
      <c r="D19" s="158"/>
      <c r="E19" s="158"/>
      <c r="F19" s="158"/>
      <c r="G19" s="158"/>
      <c r="H19" s="292"/>
      <c r="I19" s="42"/>
      <c r="J19" s="43"/>
      <c r="K19" s="44"/>
      <c r="L19" s="43"/>
      <c r="M19" s="43"/>
      <c r="N19" s="45"/>
    </row>
    <row r="20" spans="1:14" ht="15.5" thickTop="1" x14ac:dyDescent="0.25">
      <c r="A20" s="158"/>
      <c r="B20" s="158"/>
      <c r="C20" s="158"/>
      <c r="D20" s="158"/>
      <c r="E20" s="158"/>
      <c r="F20" s="158"/>
      <c r="G20" s="158"/>
      <c r="H20" s="30"/>
      <c r="I20" s="30"/>
      <c r="J20" s="30"/>
      <c r="K20" s="30"/>
      <c r="L20" s="30"/>
      <c r="M20" s="30"/>
      <c r="N20" s="30"/>
    </row>
    <row r="21" spans="1:14" ht="15" x14ac:dyDescent="0.25">
      <c r="A21" s="15" t="s">
        <v>135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15" x14ac:dyDescent="0.25">
      <c r="A22" s="30"/>
      <c r="B22" s="30"/>
      <c r="C22" s="30"/>
      <c r="D22" s="30"/>
      <c r="E22" s="30"/>
      <c r="F22" s="30"/>
      <c r="G22" s="30"/>
      <c r="H22" s="30"/>
      <c r="I22" s="29" t="s">
        <v>136</v>
      </c>
      <c r="J22" s="46"/>
      <c r="K22" s="156" t="s">
        <v>269</v>
      </c>
      <c r="L22" s="29"/>
      <c r="M22" s="156" t="s">
        <v>270</v>
      </c>
    </row>
  </sheetData>
  <mergeCells count="9">
    <mergeCell ref="A1:N1"/>
    <mergeCell ref="B2:C2"/>
    <mergeCell ref="J2:N2"/>
    <mergeCell ref="B3:G3"/>
    <mergeCell ref="I3:N3"/>
    <mergeCell ref="A3:A5"/>
    <mergeCell ref="H2:H19"/>
    <mergeCell ref="I5:J5"/>
    <mergeCell ref="E2:F2"/>
  </mergeCells>
  <phoneticPr fontId="32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9"/>
  <sheetViews>
    <sheetView topLeftCell="A27" zoomScale="125" zoomScaleNormal="125" workbookViewId="0">
      <selection activeCell="A33" sqref="A33:K33"/>
    </sheetView>
  </sheetViews>
  <sheetFormatPr defaultColWidth="10" defaultRowHeight="16.5" customHeight="1" x14ac:dyDescent="0.25"/>
  <cols>
    <col min="1" max="1" width="10.83203125" style="74" customWidth="1"/>
    <col min="2" max="16384" width="10" style="74"/>
  </cols>
  <sheetData>
    <row r="1" spans="1:11" ht="22.5" customHeight="1" x14ac:dyDescent="0.25">
      <c r="A1" s="295" t="s">
        <v>139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ht="17.25" customHeight="1" x14ac:dyDescent="0.25">
      <c r="A2" s="75" t="s">
        <v>53</v>
      </c>
      <c r="B2" s="207"/>
      <c r="C2" s="207"/>
      <c r="D2" s="208" t="s">
        <v>54</v>
      </c>
      <c r="E2" s="208"/>
      <c r="F2" s="207"/>
      <c r="G2" s="207"/>
      <c r="H2" s="76" t="s">
        <v>55</v>
      </c>
      <c r="I2" s="209" t="s">
        <v>266</v>
      </c>
      <c r="J2" s="209"/>
      <c r="K2" s="210"/>
    </row>
    <row r="3" spans="1:11" ht="16.5" customHeight="1" x14ac:dyDescent="0.25">
      <c r="A3" s="211" t="s">
        <v>56</v>
      </c>
      <c r="B3" s="212"/>
      <c r="C3" s="213"/>
      <c r="D3" s="214" t="s">
        <v>57</v>
      </c>
      <c r="E3" s="215"/>
      <c r="F3" s="215"/>
      <c r="G3" s="216"/>
      <c r="H3" s="214" t="s">
        <v>58</v>
      </c>
      <c r="I3" s="215"/>
      <c r="J3" s="215"/>
      <c r="K3" s="216"/>
    </row>
    <row r="4" spans="1:11" ht="16.5" customHeight="1" x14ac:dyDescent="0.25">
      <c r="A4" s="79" t="s">
        <v>59</v>
      </c>
      <c r="B4" s="217" t="s">
        <v>347</v>
      </c>
      <c r="C4" s="218"/>
      <c r="D4" s="219" t="s">
        <v>60</v>
      </c>
      <c r="E4" s="220"/>
      <c r="F4" s="221">
        <v>44719</v>
      </c>
      <c r="G4" s="222"/>
      <c r="H4" s="219" t="s">
        <v>140</v>
      </c>
      <c r="I4" s="220"/>
      <c r="J4" s="93" t="s">
        <v>62</v>
      </c>
      <c r="K4" s="101" t="s">
        <v>63</v>
      </c>
    </row>
    <row r="5" spans="1:11" ht="16.5" customHeight="1" x14ac:dyDescent="0.25">
      <c r="A5" s="83" t="s">
        <v>64</v>
      </c>
      <c r="B5" s="217" t="s">
        <v>348</v>
      </c>
      <c r="C5" s="218"/>
      <c r="D5" s="219" t="s">
        <v>141</v>
      </c>
      <c r="E5" s="220"/>
      <c r="F5" s="296">
        <v>5498</v>
      </c>
      <c r="G5" s="218"/>
      <c r="H5" s="219" t="s">
        <v>142</v>
      </c>
      <c r="I5" s="220"/>
      <c r="J5" s="93" t="s">
        <v>62</v>
      </c>
      <c r="K5" s="101" t="s">
        <v>63</v>
      </c>
    </row>
    <row r="6" spans="1:11" ht="16.5" customHeight="1" x14ac:dyDescent="0.25">
      <c r="A6" s="79" t="s">
        <v>67</v>
      </c>
      <c r="B6" s="152">
        <v>3</v>
      </c>
      <c r="C6" s="153">
        <v>6</v>
      </c>
      <c r="D6" s="219" t="s">
        <v>143</v>
      </c>
      <c r="E6" s="220"/>
      <c r="F6" s="296">
        <v>2920</v>
      </c>
      <c r="G6" s="218"/>
      <c r="H6" s="297" t="s">
        <v>144</v>
      </c>
      <c r="I6" s="298"/>
      <c r="J6" s="298"/>
      <c r="K6" s="299"/>
    </row>
    <row r="7" spans="1:11" ht="16.5" customHeight="1" x14ac:dyDescent="0.25">
      <c r="A7" s="79" t="s">
        <v>70</v>
      </c>
      <c r="B7" s="223">
        <v>5498</v>
      </c>
      <c r="C7" s="224"/>
      <c r="D7" s="79" t="s">
        <v>145</v>
      </c>
      <c r="E7" s="82"/>
      <c r="F7" s="296">
        <v>1100</v>
      </c>
      <c r="G7" s="218"/>
      <c r="H7" s="300"/>
      <c r="I7" s="301"/>
      <c r="J7" s="301"/>
      <c r="K7" s="302"/>
    </row>
    <row r="8" spans="1:11" ht="16.5" customHeight="1" x14ac:dyDescent="0.25">
      <c r="A8" s="86" t="s">
        <v>73</v>
      </c>
      <c r="B8" s="225"/>
      <c r="C8" s="226"/>
      <c r="D8" s="227" t="s">
        <v>74</v>
      </c>
      <c r="E8" s="228"/>
      <c r="F8" s="229">
        <v>44719</v>
      </c>
      <c r="G8" s="230"/>
      <c r="H8" s="227"/>
      <c r="I8" s="228"/>
      <c r="J8" s="228"/>
      <c r="K8" s="237"/>
    </row>
    <row r="9" spans="1:11" ht="16.5" customHeight="1" x14ac:dyDescent="0.25">
      <c r="A9" s="303" t="s">
        <v>146</v>
      </c>
      <c r="B9" s="303"/>
      <c r="C9" s="303"/>
      <c r="D9" s="303"/>
      <c r="E9" s="303"/>
      <c r="F9" s="303"/>
      <c r="G9" s="303"/>
      <c r="H9" s="303"/>
      <c r="I9" s="303"/>
      <c r="J9" s="303"/>
      <c r="K9" s="303"/>
    </row>
    <row r="10" spans="1:11" ht="16.5" customHeight="1" x14ac:dyDescent="0.25">
      <c r="A10" s="87" t="s">
        <v>77</v>
      </c>
      <c r="B10" s="88" t="s">
        <v>78</v>
      </c>
      <c r="C10" s="89" t="s">
        <v>79</v>
      </c>
      <c r="D10" s="90"/>
      <c r="E10" s="91" t="s">
        <v>82</v>
      </c>
      <c r="F10" s="88" t="s">
        <v>78</v>
      </c>
      <c r="G10" s="89" t="s">
        <v>79</v>
      </c>
      <c r="H10" s="88"/>
      <c r="I10" s="91" t="s">
        <v>80</v>
      </c>
      <c r="J10" s="88" t="s">
        <v>78</v>
      </c>
      <c r="K10" s="102" t="s">
        <v>79</v>
      </c>
    </row>
    <row r="11" spans="1:11" ht="16.5" customHeight="1" x14ac:dyDescent="0.25">
      <c r="A11" s="83" t="s">
        <v>83</v>
      </c>
      <c r="B11" s="92" t="s">
        <v>78</v>
      </c>
      <c r="C11" s="93" t="s">
        <v>79</v>
      </c>
      <c r="D11" s="94"/>
      <c r="E11" s="95" t="s">
        <v>85</v>
      </c>
      <c r="F11" s="92" t="s">
        <v>78</v>
      </c>
      <c r="G11" s="93" t="s">
        <v>79</v>
      </c>
      <c r="H11" s="92"/>
      <c r="I11" s="95" t="s">
        <v>90</v>
      </c>
      <c r="J11" s="92" t="s">
        <v>78</v>
      </c>
      <c r="K11" s="101" t="s">
        <v>79</v>
      </c>
    </row>
    <row r="12" spans="1:11" ht="16.5" customHeight="1" x14ac:dyDescent="0.25">
      <c r="A12" s="227" t="s">
        <v>114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37"/>
    </row>
    <row r="13" spans="1:11" ht="16.5" customHeight="1" x14ac:dyDescent="0.25">
      <c r="A13" s="304" t="s">
        <v>147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</row>
    <row r="14" spans="1:11" ht="16.5" customHeight="1" x14ac:dyDescent="0.25">
      <c r="A14" s="305" t="s">
        <v>361</v>
      </c>
      <c r="B14" s="306"/>
      <c r="C14" s="306"/>
      <c r="D14" s="306"/>
      <c r="E14" s="306"/>
      <c r="F14" s="306"/>
      <c r="G14" s="306"/>
      <c r="H14" s="306"/>
      <c r="I14" s="307"/>
      <c r="J14" s="307"/>
      <c r="K14" s="308"/>
    </row>
    <row r="15" spans="1:11" ht="16.5" customHeight="1" x14ac:dyDescent="0.25">
      <c r="A15" s="309" t="s">
        <v>362</v>
      </c>
      <c r="B15" s="310"/>
      <c r="C15" s="310"/>
      <c r="D15" s="311"/>
      <c r="E15" s="312"/>
      <c r="F15" s="310"/>
      <c r="G15" s="310"/>
      <c r="H15" s="311"/>
      <c r="I15" s="313"/>
      <c r="J15" s="314"/>
      <c r="K15" s="315"/>
    </row>
    <row r="16" spans="1:11" ht="16.5" customHeight="1" x14ac:dyDescent="0.25">
      <c r="A16" s="316" t="s">
        <v>363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1" ht="16.5" customHeight="1" x14ac:dyDescent="0.25">
      <c r="A17" s="304" t="s">
        <v>148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</row>
    <row r="18" spans="1:11" ht="16.5" customHeight="1" x14ac:dyDescent="0.25">
      <c r="A18" s="305" t="s">
        <v>364</v>
      </c>
      <c r="B18" s="306"/>
      <c r="C18" s="306"/>
      <c r="D18" s="306"/>
      <c r="E18" s="306"/>
      <c r="F18" s="306"/>
      <c r="G18" s="306"/>
      <c r="H18" s="306"/>
      <c r="I18" s="307"/>
      <c r="J18" s="307"/>
      <c r="K18" s="308"/>
    </row>
    <row r="19" spans="1:11" ht="16.5" customHeight="1" x14ac:dyDescent="0.25">
      <c r="A19" s="309" t="s">
        <v>365</v>
      </c>
      <c r="B19" s="310"/>
      <c r="C19" s="310"/>
      <c r="D19" s="311"/>
      <c r="E19" s="312"/>
      <c r="F19" s="310"/>
      <c r="G19" s="310"/>
      <c r="H19" s="311"/>
      <c r="I19" s="313"/>
      <c r="J19" s="314"/>
      <c r="K19" s="315"/>
    </row>
    <row r="20" spans="1:11" ht="16.5" customHeight="1" x14ac:dyDescent="0.25">
      <c r="A20" s="316" t="s">
        <v>366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18"/>
    </row>
    <row r="21" spans="1:11" ht="16.5" customHeight="1" x14ac:dyDescent="0.25">
      <c r="A21" s="319" t="s">
        <v>111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</row>
    <row r="22" spans="1:11" ht="16.5" customHeight="1" x14ac:dyDescent="0.25">
      <c r="A22" s="320" t="s">
        <v>112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2"/>
    </row>
    <row r="23" spans="1:11" ht="16.5" customHeight="1" x14ac:dyDescent="0.25">
      <c r="A23" s="256" t="s">
        <v>113</v>
      </c>
      <c r="B23" s="257"/>
      <c r="C23" s="93" t="s">
        <v>62</v>
      </c>
      <c r="D23" s="93" t="s">
        <v>63</v>
      </c>
      <c r="E23" s="323"/>
      <c r="F23" s="323"/>
      <c r="G23" s="323"/>
      <c r="H23" s="323"/>
      <c r="I23" s="323"/>
      <c r="J23" s="323"/>
      <c r="K23" s="324"/>
    </row>
    <row r="24" spans="1:11" ht="16.5" customHeight="1" x14ac:dyDescent="0.25">
      <c r="A24" s="325" t="s">
        <v>149</v>
      </c>
      <c r="B24" s="326"/>
      <c r="C24" s="326"/>
      <c r="D24" s="326"/>
      <c r="E24" s="326"/>
      <c r="F24" s="326"/>
      <c r="G24" s="326"/>
      <c r="H24" s="326"/>
      <c r="I24" s="326"/>
      <c r="J24" s="326"/>
      <c r="K24" s="327"/>
    </row>
    <row r="25" spans="1:11" ht="16.5" customHeight="1" x14ac:dyDescent="0.25">
      <c r="A25" s="328"/>
      <c r="B25" s="329"/>
      <c r="C25" s="329"/>
      <c r="D25" s="329"/>
      <c r="E25" s="329"/>
      <c r="F25" s="329"/>
      <c r="G25" s="329"/>
      <c r="H25" s="329"/>
      <c r="I25" s="329"/>
      <c r="J25" s="329"/>
      <c r="K25" s="330"/>
    </row>
    <row r="26" spans="1:11" ht="16.5" customHeight="1" x14ac:dyDescent="0.25">
      <c r="A26" s="303" t="s">
        <v>117</v>
      </c>
      <c r="B26" s="303"/>
      <c r="C26" s="303"/>
      <c r="D26" s="303"/>
      <c r="E26" s="303"/>
      <c r="F26" s="303"/>
      <c r="G26" s="303"/>
      <c r="H26" s="303"/>
      <c r="I26" s="303"/>
      <c r="J26" s="303"/>
      <c r="K26" s="303"/>
    </row>
    <row r="27" spans="1:11" ht="16.5" customHeight="1" x14ac:dyDescent="0.25">
      <c r="A27" s="77" t="s">
        <v>118</v>
      </c>
      <c r="B27" s="89" t="s">
        <v>88</v>
      </c>
      <c r="C27" s="89" t="s">
        <v>89</v>
      </c>
      <c r="D27" s="89" t="s">
        <v>81</v>
      </c>
      <c r="E27" s="78" t="s">
        <v>119</v>
      </c>
      <c r="F27" s="89" t="s">
        <v>88</v>
      </c>
      <c r="G27" s="89" t="s">
        <v>89</v>
      </c>
      <c r="H27" s="89" t="s">
        <v>81</v>
      </c>
      <c r="I27" s="78" t="s">
        <v>120</v>
      </c>
      <c r="J27" s="89" t="s">
        <v>88</v>
      </c>
      <c r="K27" s="102" t="s">
        <v>89</v>
      </c>
    </row>
    <row r="28" spans="1:11" ht="16.5" customHeight="1" x14ac:dyDescent="0.25">
      <c r="A28" s="84" t="s">
        <v>80</v>
      </c>
      <c r="B28" s="93" t="s">
        <v>88</v>
      </c>
      <c r="C28" s="93" t="s">
        <v>89</v>
      </c>
      <c r="D28" s="93" t="s">
        <v>81</v>
      </c>
      <c r="E28" s="97" t="s">
        <v>87</v>
      </c>
      <c r="F28" s="93" t="s">
        <v>88</v>
      </c>
      <c r="G28" s="93" t="s">
        <v>89</v>
      </c>
      <c r="H28" s="93" t="s">
        <v>81</v>
      </c>
      <c r="I28" s="97" t="s">
        <v>98</v>
      </c>
      <c r="J28" s="93" t="s">
        <v>88</v>
      </c>
      <c r="K28" s="101" t="s">
        <v>89</v>
      </c>
    </row>
    <row r="29" spans="1:11" ht="16.5" customHeight="1" x14ac:dyDescent="0.25">
      <c r="A29" s="219" t="s">
        <v>91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spans="1:11" ht="16.5" customHeight="1" x14ac:dyDescent="0.25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70"/>
    </row>
    <row r="31" spans="1:11" ht="16.5" customHeight="1" x14ac:dyDescent="0.25">
      <c r="A31" s="333" t="s">
        <v>150</v>
      </c>
      <c r="B31" s="333"/>
      <c r="C31" s="333"/>
      <c r="D31" s="333"/>
      <c r="E31" s="333"/>
      <c r="F31" s="333"/>
      <c r="G31" s="333"/>
      <c r="H31" s="333"/>
      <c r="I31" s="333"/>
      <c r="J31" s="333"/>
      <c r="K31" s="333"/>
    </row>
    <row r="32" spans="1:11" ht="17.25" customHeight="1" x14ac:dyDescent="0.25">
      <c r="A32" s="334" t="s">
        <v>383</v>
      </c>
      <c r="B32" s="335"/>
      <c r="C32" s="335"/>
      <c r="D32" s="335"/>
      <c r="E32" s="335"/>
      <c r="F32" s="335"/>
      <c r="G32" s="335"/>
      <c r="H32" s="335"/>
      <c r="I32" s="335"/>
      <c r="J32" s="335"/>
      <c r="K32" s="336"/>
    </row>
    <row r="33" spans="1:11" ht="17.25" customHeight="1" x14ac:dyDescent="0.25">
      <c r="A33" s="265">
        <v>2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7"/>
    </row>
    <row r="34" spans="1:11" ht="17.25" customHeight="1" x14ac:dyDescent="0.25">
      <c r="A34" s="265"/>
      <c r="B34" s="266"/>
      <c r="C34" s="266"/>
      <c r="D34" s="266"/>
      <c r="E34" s="266"/>
      <c r="F34" s="266"/>
      <c r="G34" s="266"/>
      <c r="H34" s="266"/>
      <c r="I34" s="266"/>
      <c r="J34" s="266"/>
      <c r="K34" s="267"/>
    </row>
    <row r="35" spans="1:11" ht="17.25" customHeight="1" x14ac:dyDescent="0.25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267"/>
    </row>
    <row r="36" spans="1:11" ht="17.25" customHeight="1" x14ac:dyDescent="0.25">
      <c r="A36" s="265"/>
      <c r="B36" s="266"/>
      <c r="C36" s="266"/>
      <c r="D36" s="266"/>
      <c r="E36" s="266"/>
      <c r="F36" s="266"/>
      <c r="G36" s="266"/>
      <c r="H36" s="266"/>
      <c r="I36" s="266"/>
      <c r="J36" s="266"/>
      <c r="K36" s="267"/>
    </row>
    <row r="37" spans="1:11" ht="17.25" customHeight="1" x14ac:dyDescent="0.25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pans="1:11" ht="17.25" customHeight="1" x14ac:dyDescent="0.25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pans="1:11" ht="17.25" customHeight="1" x14ac:dyDescent="0.25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pans="1:11" ht="17.25" customHeight="1" x14ac:dyDescent="0.25">
      <c r="A40" s="268" t="s">
        <v>116</v>
      </c>
      <c r="B40" s="269"/>
      <c r="C40" s="269"/>
      <c r="D40" s="269"/>
      <c r="E40" s="269"/>
      <c r="F40" s="269"/>
      <c r="G40" s="269"/>
      <c r="H40" s="269"/>
      <c r="I40" s="269"/>
      <c r="J40" s="269"/>
      <c r="K40" s="270"/>
    </row>
    <row r="41" spans="1:11" ht="16.5" customHeight="1" x14ac:dyDescent="0.25">
      <c r="A41" s="333" t="s">
        <v>151</v>
      </c>
      <c r="B41" s="333"/>
      <c r="C41" s="333"/>
      <c r="D41" s="333"/>
      <c r="E41" s="333"/>
      <c r="F41" s="333"/>
      <c r="G41" s="333"/>
      <c r="H41" s="333"/>
      <c r="I41" s="333"/>
      <c r="J41" s="333"/>
      <c r="K41" s="333"/>
    </row>
    <row r="42" spans="1:11" ht="18" customHeight="1" x14ac:dyDescent="0.25">
      <c r="A42" s="337" t="s">
        <v>114</v>
      </c>
      <c r="B42" s="338"/>
      <c r="C42" s="338"/>
      <c r="D42" s="338"/>
      <c r="E42" s="338"/>
      <c r="F42" s="338"/>
      <c r="G42" s="338"/>
      <c r="H42" s="338"/>
      <c r="I42" s="338"/>
      <c r="J42" s="338"/>
      <c r="K42" s="339"/>
    </row>
    <row r="43" spans="1:11" ht="18" customHeight="1" x14ac:dyDescent="0.25">
      <c r="A43" s="337"/>
      <c r="B43" s="338"/>
      <c r="C43" s="338"/>
      <c r="D43" s="338"/>
      <c r="E43" s="338"/>
      <c r="F43" s="338"/>
      <c r="G43" s="338"/>
      <c r="H43" s="338"/>
      <c r="I43" s="338"/>
      <c r="J43" s="338"/>
      <c r="K43" s="339"/>
    </row>
    <row r="44" spans="1:11" ht="18" customHeight="1" x14ac:dyDescent="0.25">
      <c r="A44" s="328"/>
      <c r="B44" s="329"/>
      <c r="C44" s="329"/>
      <c r="D44" s="329"/>
      <c r="E44" s="329"/>
      <c r="F44" s="329"/>
      <c r="G44" s="329"/>
      <c r="H44" s="329"/>
      <c r="I44" s="329"/>
      <c r="J44" s="329"/>
      <c r="K44" s="330"/>
    </row>
    <row r="45" spans="1:11" ht="21" customHeight="1" x14ac:dyDescent="0.25">
      <c r="A45" s="98" t="s">
        <v>122</v>
      </c>
      <c r="B45" s="340" t="s">
        <v>123</v>
      </c>
      <c r="C45" s="340"/>
      <c r="D45" s="99" t="s">
        <v>124</v>
      </c>
      <c r="E45" s="157" t="s">
        <v>267</v>
      </c>
      <c r="F45" s="99" t="s">
        <v>125</v>
      </c>
      <c r="G45" s="100">
        <v>44713</v>
      </c>
      <c r="H45" s="341" t="s">
        <v>126</v>
      </c>
      <c r="I45" s="341"/>
      <c r="J45" s="342" t="s">
        <v>268</v>
      </c>
      <c r="K45" s="343"/>
    </row>
    <row r="46" spans="1:11" ht="16.5" customHeight="1" x14ac:dyDescent="0.25">
      <c r="A46" s="344" t="s">
        <v>127</v>
      </c>
      <c r="B46" s="345"/>
      <c r="C46" s="345"/>
      <c r="D46" s="345"/>
      <c r="E46" s="345"/>
      <c r="F46" s="345"/>
      <c r="G46" s="345"/>
      <c r="H46" s="345"/>
      <c r="I46" s="345"/>
      <c r="J46" s="345"/>
      <c r="K46" s="346"/>
    </row>
    <row r="47" spans="1:11" ht="16.5" customHeight="1" x14ac:dyDescent="0.25">
      <c r="A47" s="347"/>
      <c r="B47" s="348"/>
      <c r="C47" s="348"/>
      <c r="D47" s="348"/>
      <c r="E47" s="348"/>
      <c r="F47" s="348"/>
      <c r="G47" s="348"/>
      <c r="H47" s="348"/>
      <c r="I47" s="348"/>
      <c r="J47" s="348"/>
      <c r="K47" s="349"/>
    </row>
    <row r="48" spans="1:11" ht="16.5" customHeight="1" x14ac:dyDescent="0.25">
      <c r="A48" s="350"/>
      <c r="B48" s="351"/>
      <c r="C48" s="351"/>
      <c r="D48" s="351"/>
      <c r="E48" s="351"/>
      <c r="F48" s="351"/>
      <c r="G48" s="351"/>
      <c r="H48" s="351"/>
      <c r="I48" s="351"/>
      <c r="J48" s="351"/>
      <c r="K48" s="352"/>
    </row>
    <row r="49" spans="1:11" ht="21" customHeight="1" x14ac:dyDescent="0.25">
      <c r="A49" s="98" t="s">
        <v>122</v>
      </c>
      <c r="B49" s="340" t="s">
        <v>123</v>
      </c>
      <c r="C49" s="340"/>
      <c r="D49" s="99" t="s">
        <v>124</v>
      </c>
      <c r="E49" s="99"/>
      <c r="F49" s="99" t="s">
        <v>125</v>
      </c>
      <c r="G49" s="99"/>
      <c r="H49" s="341" t="s">
        <v>126</v>
      </c>
      <c r="I49" s="341"/>
      <c r="J49" s="353"/>
      <c r="K49" s="354"/>
    </row>
  </sheetData>
  <mergeCells count="80">
    <mergeCell ref="A46:K46"/>
    <mergeCell ref="A47:K47"/>
    <mergeCell ref="A48:K48"/>
    <mergeCell ref="B49:C49"/>
    <mergeCell ref="H49:I49"/>
    <mergeCell ref="J49:K49"/>
    <mergeCell ref="A41:K41"/>
    <mergeCell ref="A42:K42"/>
    <mergeCell ref="A43:K43"/>
    <mergeCell ref="A44:K44"/>
    <mergeCell ref="B45:C45"/>
    <mergeCell ref="H45:I45"/>
    <mergeCell ref="J45:K45"/>
    <mergeCell ref="A37:K37"/>
    <mergeCell ref="A38:K38"/>
    <mergeCell ref="A39:K39"/>
    <mergeCell ref="A40:K40"/>
    <mergeCell ref="A34:K34"/>
    <mergeCell ref="A35:K35"/>
    <mergeCell ref="A36:K36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393700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workbookViewId="0">
      <pane xSplit="1" topLeftCell="C1" activePane="topRight" state="frozen"/>
      <selection pane="topRight" activeCell="O15" sqref="O15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2.25" style="15" customWidth="1"/>
    <col min="10" max="13" width="14.33203125" style="15" customWidth="1"/>
    <col min="14" max="14" width="13.33203125" style="15" customWidth="1"/>
    <col min="15" max="16384" width="9" style="15"/>
  </cols>
  <sheetData>
    <row r="1" spans="1:14" ht="30" customHeight="1" thickBot="1" x14ac:dyDescent="0.3">
      <c r="A1" s="281" t="s">
        <v>129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4" ht="29" customHeight="1" thickTop="1" x14ac:dyDescent="0.25">
      <c r="A2" s="16" t="s">
        <v>59</v>
      </c>
      <c r="B2" s="217" t="s">
        <v>347</v>
      </c>
      <c r="C2" s="218"/>
      <c r="D2" s="17" t="s">
        <v>64</v>
      </c>
      <c r="E2" s="217" t="s">
        <v>348</v>
      </c>
      <c r="F2" s="218"/>
      <c r="G2" s="163"/>
      <c r="H2" s="289"/>
      <c r="I2" s="31" t="s">
        <v>55</v>
      </c>
      <c r="J2" s="283"/>
      <c r="K2" s="283"/>
      <c r="L2" s="283"/>
      <c r="M2" s="283"/>
      <c r="N2" s="284"/>
    </row>
    <row r="3" spans="1:14" ht="29" customHeight="1" x14ac:dyDescent="0.25">
      <c r="A3" s="288" t="s">
        <v>130</v>
      </c>
      <c r="B3" s="285" t="s">
        <v>131</v>
      </c>
      <c r="C3" s="285"/>
      <c r="D3" s="285"/>
      <c r="E3" s="285"/>
      <c r="F3" s="285"/>
      <c r="G3" s="285"/>
      <c r="H3" s="290"/>
      <c r="I3" s="286" t="s">
        <v>132</v>
      </c>
      <c r="J3" s="286"/>
      <c r="K3" s="286"/>
      <c r="L3" s="286"/>
      <c r="M3" s="286"/>
      <c r="N3" s="287"/>
    </row>
    <row r="4" spans="1:14" ht="29" customHeight="1" x14ac:dyDescent="0.25">
      <c r="A4" s="288"/>
      <c r="B4" s="158" t="s">
        <v>341</v>
      </c>
      <c r="C4" s="158" t="s">
        <v>342</v>
      </c>
      <c r="D4" s="158" t="s">
        <v>343</v>
      </c>
      <c r="E4" s="158" t="s">
        <v>344</v>
      </c>
      <c r="F4" s="158" t="s">
        <v>345</v>
      </c>
      <c r="G4" s="158" t="s">
        <v>346</v>
      </c>
      <c r="H4" s="290"/>
      <c r="I4" s="158" t="s">
        <v>341</v>
      </c>
      <c r="J4" s="158" t="s">
        <v>342</v>
      </c>
      <c r="K4" s="158" t="s">
        <v>343</v>
      </c>
      <c r="L4" s="158" t="s">
        <v>344</v>
      </c>
      <c r="M4" s="158" t="s">
        <v>345</v>
      </c>
      <c r="N4" s="158" t="s">
        <v>346</v>
      </c>
    </row>
    <row r="5" spans="1:14" ht="29" customHeight="1" x14ac:dyDescent="0.25">
      <c r="A5" s="288"/>
      <c r="B5" s="19"/>
      <c r="C5" s="19"/>
      <c r="D5" s="18"/>
      <c r="E5" s="19"/>
      <c r="F5" s="19"/>
      <c r="G5" s="19"/>
      <c r="H5" s="290"/>
      <c r="I5" s="164" t="s">
        <v>351</v>
      </c>
      <c r="J5" s="164" t="s">
        <v>350</v>
      </c>
      <c r="K5" s="164" t="s">
        <v>350</v>
      </c>
      <c r="L5" s="164" t="s">
        <v>351</v>
      </c>
      <c r="M5" s="164" t="s">
        <v>349</v>
      </c>
      <c r="N5" s="164" t="s">
        <v>349</v>
      </c>
    </row>
    <row r="6" spans="1:14" ht="29" customHeight="1" x14ac:dyDescent="0.25">
      <c r="A6" s="158" t="s">
        <v>271</v>
      </c>
      <c r="B6" s="158" t="s">
        <v>272</v>
      </c>
      <c r="C6" s="158" t="s">
        <v>273</v>
      </c>
      <c r="D6" s="158" t="s">
        <v>274</v>
      </c>
      <c r="E6" s="158" t="s">
        <v>275</v>
      </c>
      <c r="F6" s="158" t="s">
        <v>276</v>
      </c>
      <c r="G6" s="158" t="s">
        <v>277</v>
      </c>
      <c r="H6" s="290"/>
      <c r="I6" s="161" t="s">
        <v>367</v>
      </c>
      <c r="J6" s="161" t="s">
        <v>367</v>
      </c>
      <c r="K6" s="161" t="s">
        <v>375</v>
      </c>
      <c r="L6" s="161" t="s">
        <v>367</v>
      </c>
      <c r="M6" s="161" t="s">
        <v>367</v>
      </c>
      <c r="N6" s="165" t="s">
        <v>367</v>
      </c>
    </row>
    <row r="7" spans="1:14" ht="29" customHeight="1" x14ac:dyDescent="0.25">
      <c r="A7" s="158" t="s">
        <v>278</v>
      </c>
      <c r="B7" s="158" t="s">
        <v>279</v>
      </c>
      <c r="C7" s="158" t="s">
        <v>279</v>
      </c>
      <c r="D7" s="158" t="s">
        <v>280</v>
      </c>
      <c r="E7" s="158" t="s">
        <v>281</v>
      </c>
      <c r="F7" s="158" t="s">
        <v>282</v>
      </c>
      <c r="G7" s="158" t="s">
        <v>282</v>
      </c>
      <c r="H7" s="290"/>
      <c r="I7" s="161" t="s">
        <v>367</v>
      </c>
      <c r="J7" s="161" t="s">
        <v>374</v>
      </c>
      <c r="K7" s="161" t="s">
        <v>367</v>
      </c>
      <c r="L7" s="161" t="s">
        <v>369</v>
      </c>
      <c r="M7" s="161" t="s">
        <v>367</v>
      </c>
      <c r="N7" s="165" t="s">
        <v>367</v>
      </c>
    </row>
    <row r="8" spans="1:14" ht="29" customHeight="1" x14ac:dyDescent="0.25">
      <c r="A8" s="158" t="s">
        <v>283</v>
      </c>
      <c r="B8" s="158" t="s">
        <v>284</v>
      </c>
      <c r="C8" s="158" t="s">
        <v>285</v>
      </c>
      <c r="D8" s="158" t="s">
        <v>286</v>
      </c>
      <c r="E8" s="158" t="s">
        <v>287</v>
      </c>
      <c r="F8" s="158" t="s">
        <v>288</v>
      </c>
      <c r="G8" s="158" t="s">
        <v>289</v>
      </c>
      <c r="H8" s="290"/>
      <c r="I8" s="161" t="s">
        <v>368</v>
      </c>
      <c r="J8" s="161" t="s">
        <v>367</v>
      </c>
      <c r="K8" s="161" t="s">
        <v>371</v>
      </c>
      <c r="L8" s="161" t="s">
        <v>372</v>
      </c>
      <c r="M8" s="161" t="s">
        <v>370</v>
      </c>
      <c r="N8" s="165" t="s">
        <v>372</v>
      </c>
    </row>
    <row r="9" spans="1:14" ht="29" customHeight="1" x14ac:dyDescent="0.25">
      <c r="A9" s="158" t="s">
        <v>290</v>
      </c>
      <c r="B9" s="158" t="s">
        <v>291</v>
      </c>
      <c r="C9" s="158" t="s">
        <v>284</v>
      </c>
      <c r="D9" s="158" t="s">
        <v>292</v>
      </c>
      <c r="E9" s="158" t="s">
        <v>293</v>
      </c>
      <c r="F9" s="158" t="s">
        <v>287</v>
      </c>
      <c r="G9" s="158" t="s">
        <v>294</v>
      </c>
      <c r="H9" s="290"/>
      <c r="I9" s="161" t="s">
        <v>369</v>
      </c>
      <c r="J9" s="161" t="s">
        <v>370</v>
      </c>
      <c r="K9" s="161" t="s">
        <v>371</v>
      </c>
      <c r="L9" s="161" t="s">
        <v>372</v>
      </c>
      <c r="M9" s="161" t="s">
        <v>372</v>
      </c>
      <c r="N9" s="165" t="s">
        <v>372</v>
      </c>
    </row>
    <row r="10" spans="1:14" ht="29" customHeight="1" x14ac:dyDescent="0.25">
      <c r="A10" s="158" t="s">
        <v>295</v>
      </c>
      <c r="B10" s="158" t="s">
        <v>285</v>
      </c>
      <c r="C10" s="158" t="s">
        <v>293</v>
      </c>
      <c r="D10" s="158" t="s">
        <v>296</v>
      </c>
      <c r="E10" s="158" t="s">
        <v>288</v>
      </c>
      <c r="F10" s="158" t="s">
        <v>297</v>
      </c>
      <c r="G10" s="158" t="s">
        <v>298</v>
      </c>
      <c r="H10" s="290"/>
      <c r="I10" s="161" t="s">
        <v>370</v>
      </c>
      <c r="J10" s="161" t="s">
        <v>367</v>
      </c>
      <c r="K10" s="161" t="s">
        <v>376</v>
      </c>
      <c r="L10" s="161" t="s">
        <v>374</v>
      </c>
      <c r="M10" s="161" t="s">
        <v>367</v>
      </c>
      <c r="N10" s="165" t="s">
        <v>372</v>
      </c>
    </row>
    <row r="11" spans="1:14" ht="29" customHeight="1" x14ac:dyDescent="0.25">
      <c r="A11" s="158" t="s">
        <v>299</v>
      </c>
      <c r="B11" s="158" t="s">
        <v>300</v>
      </c>
      <c r="C11" s="158" t="s">
        <v>301</v>
      </c>
      <c r="D11" s="158" t="s">
        <v>302</v>
      </c>
      <c r="E11" s="158" t="s">
        <v>303</v>
      </c>
      <c r="F11" s="158" t="s">
        <v>304</v>
      </c>
      <c r="G11" s="158" t="s">
        <v>305</v>
      </c>
      <c r="H11" s="290"/>
      <c r="I11" s="162" t="s">
        <v>371</v>
      </c>
      <c r="J11" s="162" t="s">
        <v>370</v>
      </c>
      <c r="K11" s="162" t="s">
        <v>375</v>
      </c>
      <c r="L11" s="162" t="s">
        <v>367</v>
      </c>
      <c r="M11" s="162" t="s">
        <v>377</v>
      </c>
      <c r="N11" s="166" t="s">
        <v>380</v>
      </c>
    </row>
    <row r="12" spans="1:14" ht="29" customHeight="1" x14ac:dyDescent="0.25">
      <c r="A12" s="158" t="s">
        <v>306</v>
      </c>
      <c r="B12" s="158" t="s">
        <v>307</v>
      </c>
      <c r="C12" s="158" t="s">
        <v>308</v>
      </c>
      <c r="D12" s="158" t="s">
        <v>309</v>
      </c>
      <c r="E12" s="158" t="s">
        <v>310</v>
      </c>
      <c r="F12" s="158" t="s">
        <v>311</v>
      </c>
      <c r="G12" s="158" t="s">
        <v>312</v>
      </c>
      <c r="H12" s="290"/>
      <c r="I12" s="162" t="s">
        <v>372</v>
      </c>
      <c r="J12" s="162" t="s">
        <v>370</v>
      </c>
      <c r="K12" s="162" t="s">
        <v>374</v>
      </c>
      <c r="L12" s="162" t="s">
        <v>368</v>
      </c>
      <c r="M12" s="162" t="s">
        <v>372</v>
      </c>
      <c r="N12" s="167" t="s">
        <v>372</v>
      </c>
    </row>
    <row r="13" spans="1:14" ht="29" customHeight="1" x14ac:dyDescent="0.25">
      <c r="A13" s="158" t="s">
        <v>313</v>
      </c>
      <c r="B13" s="158" t="s">
        <v>314</v>
      </c>
      <c r="C13" s="158" t="s">
        <v>315</v>
      </c>
      <c r="D13" s="158" t="s">
        <v>280</v>
      </c>
      <c r="E13" s="158" t="s">
        <v>316</v>
      </c>
      <c r="F13" s="158" t="s">
        <v>317</v>
      </c>
      <c r="G13" s="158" t="s">
        <v>318</v>
      </c>
      <c r="H13" s="290"/>
      <c r="I13" s="161" t="s">
        <v>367</v>
      </c>
      <c r="J13" s="161" t="s">
        <v>369</v>
      </c>
      <c r="K13" s="161" t="s">
        <v>369</v>
      </c>
      <c r="L13" s="161" t="s">
        <v>367</v>
      </c>
      <c r="M13" s="161" t="s">
        <v>378</v>
      </c>
      <c r="N13" s="168" t="s">
        <v>367</v>
      </c>
    </row>
    <row r="14" spans="1:14" ht="29" customHeight="1" x14ac:dyDescent="0.25">
      <c r="A14" s="158" t="s">
        <v>319</v>
      </c>
      <c r="B14" s="158" t="s">
        <v>320</v>
      </c>
      <c r="C14" s="158" t="s">
        <v>321</v>
      </c>
      <c r="D14" s="158" t="s">
        <v>322</v>
      </c>
      <c r="E14" s="158" t="s">
        <v>323</v>
      </c>
      <c r="F14" s="158" t="s">
        <v>324</v>
      </c>
      <c r="G14" s="158" t="s">
        <v>325</v>
      </c>
      <c r="H14" s="290"/>
      <c r="I14" s="162" t="s">
        <v>373</v>
      </c>
      <c r="J14" s="162" t="s">
        <v>367</v>
      </c>
      <c r="K14" s="162" t="s">
        <v>373</v>
      </c>
      <c r="L14" s="162" t="s">
        <v>367</v>
      </c>
      <c r="M14" s="162" t="s">
        <v>379</v>
      </c>
      <c r="N14" s="167" t="s">
        <v>367</v>
      </c>
    </row>
    <row r="15" spans="1:14" ht="29" customHeight="1" x14ac:dyDescent="0.25">
      <c r="A15" s="158" t="s">
        <v>326</v>
      </c>
      <c r="B15" s="158" t="s">
        <v>327</v>
      </c>
      <c r="C15" s="158" t="s">
        <v>328</v>
      </c>
      <c r="D15" s="158" t="s">
        <v>329</v>
      </c>
      <c r="E15" s="158" t="s">
        <v>330</v>
      </c>
      <c r="F15" s="158" t="s">
        <v>331</v>
      </c>
      <c r="G15" s="158" t="s">
        <v>332</v>
      </c>
      <c r="H15" s="290"/>
      <c r="I15" s="162" t="s">
        <v>372</v>
      </c>
      <c r="J15" s="162" t="s">
        <v>372</v>
      </c>
      <c r="K15" s="162" t="s">
        <v>372</v>
      </c>
      <c r="L15" s="162" t="s">
        <v>367</v>
      </c>
      <c r="M15" s="162" t="s">
        <v>370</v>
      </c>
      <c r="N15" s="167" t="s">
        <v>367</v>
      </c>
    </row>
    <row r="16" spans="1:14" ht="29" customHeight="1" x14ac:dyDescent="0.25">
      <c r="A16" s="158" t="s">
        <v>333</v>
      </c>
      <c r="B16" s="158" t="s">
        <v>330</v>
      </c>
      <c r="C16" s="158" t="s">
        <v>331</v>
      </c>
      <c r="D16" s="158" t="s">
        <v>334</v>
      </c>
      <c r="E16" s="158" t="s">
        <v>335</v>
      </c>
      <c r="F16" s="158" t="s">
        <v>336</v>
      </c>
      <c r="G16" s="158" t="s">
        <v>337</v>
      </c>
      <c r="H16" s="290"/>
      <c r="I16" s="162" t="s">
        <v>370</v>
      </c>
      <c r="J16" s="162" t="s">
        <v>370</v>
      </c>
      <c r="K16" s="162" t="s">
        <v>374</v>
      </c>
      <c r="L16" s="162" t="s">
        <v>367</v>
      </c>
      <c r="M16" s="162" t="s">
        <v>367</v>
      </c>
      <c r="N16" s="167" t="s">
        <v>372</v>
      </c>
    </row>
    <row r="17" spans="1:14" ht="29" customHeight="1" x14ac:dyDescent="0.25">
      <c r="A17" s="158"/>
      <c r="B17" s="158"/>
      <c r="C17" s="158"/>
      <c r="D17" s="158"/>
      <c r="E17" s="158"/>
      <c r="F17" s="158"/>
      <c r="G17" s="158"/>
      <c r="H17" s="290"/>
      <c r="I17" s="38"/>
      <c r="J17" s="38"/>
      <c r="K17" s="38"/>
      <c r="L17" s="38"/>
      <c r="M17" s="38"/>
      <c r="N17" s="40"/>
    </row>
    <row r="18" spans="1:14" ht="29" customHeight="1" x14ac:dyDescent="0.25">
      <c r="A18" s="20"/>
      <c r="B18" s="21"/>
      <c r="C18" s="22"/>
      <c r="D18" s="22"/>
      <c r="E18" s="22"/>
      <c r="F18" s="22"/>
      <c r="G18" s="23"/>
      <c r="H18" s="290"/>
      <c r="I18" s="38"/>
      <c r="J18" s="38"/>
      <c r="K18" s="38"/>
      <c r="L18" s="38"/>
      <c r="M18" s="38"/>
      <c r="N18" s="40"/>
    </row>
    <row r="19" spans="1:14" ht="29" customHeight="1" x14ac:dyDescent="0.25">
      <c r="A19" s="24"/>
      <c r="B19" s="25"/>
      <c r="C19" s="26"/>
      <c r="D19" s="26"/>
      <c r="E19" s="27"/>
      <c r="F19" s="27"/>
      <c r="G19" s="28"/>
      <c r="H19" s="355"/>
      <c r="I19" s="42"/>
      <c r="J19" s="43"/>
      <c r="K19" s="44"/>
      <c r="L19" s="43"/>
      <c r="M19" s="43"/>
      <c r="N19" s="45"/>
    </row>
    <row r="20" spans="1:14" ht="15" x14ac:dyDescent="0.25">
      <c r="A20" s="29" t="s">
        <v>114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ht="15" x14ac:dyDescent="0.25">
      <c r="A21" s="15" t="s">
        <v>152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15" x14ac:dyDescent="0.25">
      <c r="A22" s="30"/>
      <c r="B22" s="30"/>
      <c r="C22" s="30"/>
      <c r="D22" s="30"/>
      <c r="E22" s="30"/>
      <c r="F22" s="30"/>
      <c r="G22" s="30"/>
      <c r="H22" s="30"/>
      <c r="I22" s="29" t="s">
        <v>136</v>
      </c>
      <c r="J22" s="46"/>
      <c r="K22" s="29" t="s">
        <v>137</v>
      </c>
      <c r="L22" s="29"/>
      <c r="M22" s="156" t="s">
        <v>270</v>
      </c>
    </row>
  </sheetData>
  <mergeCells count="8">
    <mergeCell ref="A1:N1"/>
    <mergeCell ref="B2:C2"/>
    <mergeCell ref="J2:N2"/>
    <mergeCell ref="B3:G3"/>
    <mergeCell ref="I3:N3"/>
    <mergeCell ref="A3:A5"/>
    <mergeCell ref="H2:H19"/>
    <mergeCell ref="E2:F2"/>
  </mergeCells>
  <phoneticPr fontId="32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E3" sqref="E3:G3"/>
    </sheetView>
  </sheetViews>
  <sheetFormatPr defaultColWidth="10.1640625" defaultRowHeight="15" x14ac:dyDescent="0.25"/>
  <cols>
    <col min="1" max="1" width="9.6640625" style="49" customWidth="1"/>
    <col min="2" max="2" width="11.1640625" style="49" customWidth="1"/>
    <col min="3" max="3" width="9.1640625" style="49" customWidth="1"/>
    <col min="4" max="4" width="9.5" style="49" customWidth="1"/>
    <col min="5" max="5" width="9.1640625" style="49" customWidth="1"/>
    <col min="6" max="6" width="10.33203125" style="49" customWidth="1"/>
    <col min="7" max="7" width="9.5" style="49" customWidth="1"/>
    <col min="8" max="8" width="9.1640625" style="49" customWidth="1"/>
    <col min="9" max="9" width="8.1640625" style="49" customWidth="1"/>
    <col min="10" max="10" width="10.5" style="49" customWidth="1"/>
    <col min="11" max="11" width="12.1640625" style="49" customWidth="1"/>
    <col min="12" max="16384" width="10.1640625" style="49"/>
  </cols>
  <sheetData>
    <row r="1" spans="1:11" ht="26" thickBot="1" x14ac:dyDescent="0.3">
      <c r="A1" s="356" t="s">
        <v>153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x14ac:dyDescent="0.25">
      <c r="A2" s="50" t="s">
        <v>53</v>
      </c>
      <c r="B2" s="455" t="s">
        <v>477</v>
      </c>
      <c r="C2" s="357"/>
      <c r="D2" s="51" t="s">
        <v>59</v>
      </c>
      <c r="E2" s="217" t="s">
        <v>347</v>
      </c>
      <c r="F2" s="218"/>
      <c r="G2" s="217" t="s">
        <v>348</v>
      </c>
      <c r="H2" s="218"/>
      <c r="I2" s="69" t="s">
        <v>55</v>
      </c>
      <c r="J2" s="358" t="s">
        <v>266</v>
      </c>
      <c r="K2" s="359"/>
    </row>
    <row r="3" spans="1:11" x14ac:dyDescent="0.25">
      <c r="A3" s="53" t="s">
        <v>70</v>
      </c>
      <c r="B3" s="360">
        <v>5498</v>
      </c>
      <c r="C3" s="360"/>
      <c r="D3" s="54" t="s">
        <v>154</v>
      </c>
      <c r="E3" s="361"/>
      <c r="F3" s="362"/>
      <c r="G3" s="362"/>
      <c r="H3" s="323" t="s">
        <v>155</v>
      </c>
      <c r="I3" s="323"/>
      <c r="J3" s="323"/>
      <c r="K3" s="324"/>
    </row>
    <row r="4" spans="1:11" x14ac:dyDescent="0.25">
      <c r="A4" s="55" t="s">
        <v>67</v>
      </c>
      <c r="B4" s="56">
        <v>3</v>
      </c>
      <c r="C4" s="56">
        <v>6</v>
      </c>
      <c r="D4" s="57" t="s">
        <v>156</v>
      </c>
      <c r="E4" s="362"/>
      <c r="F4" s="362"/>
      <c r="G4" s="362"/>
      <c r="H4" s="257" t="s">
        <v>157</v>
      </c>
      <c r="I4" s="257"/>
      <c r="J4" s="66" t="s">
        <v>62</v>
      </c>
      <c r="K4" s="72" t="s">
        <v>63</v>
      </c>
    </row>
    <row r="5" spans="1:11" x14ac:dyDescent="0.25">
      <c r="A5" s="55" t="s">
        <v>158</v>
      </c>
      <c r="B5" s="360">
        <v>1</v>
      </c>
      <c r="C5" s="360"/>
      <c r="D5" s="54" t="s">
        <v>159</v>
      </c>
      <c r="E5" s="54" t="s">
        <v>160</v>
      </c>
      <c r="F5" s="54" t="s">
        <v>161</v>
      </c>
      <c r="G5" s="54" t="s">
        <v>162</v>
      </c>
      <c r="H5" s="257" t="s">
        <v>163</v>
      </c>
      <c r="I5" s="257"/>
      <c r="J5" s="66" t="s">
        <v>62</v>
      </c>
      <c r="K5" s="72" t="s">
        <v>63</v>
      </c>
    </row>
    <row r="6" spans="1:11" x14ac:dyDescent="0.25">
      <c r="A6" s="58" t="s">
        <v>164</v>
      </c>
      <c r="B6" s="363">
        <v>125</v>
      </c>
      <c r="C6" s="363"/>
      <c r="D6" s="59" t="s">
        <v>165</v>
      </c>
      <c r="E6" s="60"/>
      <c r="F6" s="61">
        <v>2435</v>
      </c>
      <c r="G6" s="59"/>
      <c r="H6" s="364" t="s">
        <v>166</v>
      </c>
      <c r="I6" s="364"/>
      <c r="J6" s="61" t="s">
        <v>62</v>
      </c>
      <c r="K6" s="73" t="s">
        <v>63</v>
      </c>
    </row>
    <row r="7" spans="1:11" x14ac:dyDescent="0.25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 x14ac:dyDescent="0.25">
      <c r="A8" s="65" t="s">
        <v>167</v>
      </c>
      <c r="B8" s="52" t="s">
        <v>168</v>
      </c>
      <c r="C8" s="52" t="s">
        <v>169</v>
      </c>
      <c r="D8" s="52" t="s">
        <v>170</v>
      </c>
      <c r="E8" s="52" t="s">
        <v>171</v>
      </c>
      <c r="F8" s="52" t="s">
        <v>172</v>
      </c>
      <c r="G8" s="365" t="s">
        <v>471</v>
      </c>
      <c r="H8" s="366"/>
      <c r="I8" s="366"/>
      <c r="J8" s="366"/>
      <c r="K8" s="367"/>
    </row>
    <row r="9" spans="1:11" x14ac:dyDescent="0.25">
      <c r="A9" s="256" t="s">
        <v>173</v>
      </c>
      <c r="B9" s="257"/>
      <c r="C9" s="66" t="s">
        <v>62</v>
      </c>
      <c r="D9" s="66" t="s">
        <v>63</v>
      </c>
      <c r="E9" s="54" t="s">
        <v>174</v>
      </c>
      <c r="F9" s="67" t="s">
        <v>175</v>
      </c>
      <c r="G9" s="368"/>
      <c r="H9" s="369"/>
      <c r="I9" s="369"/>
      <c r="J9" s="369"/>
      <c r="K9" s="370"/>
    </row>
    <row r="10" spans="1:11" x14ac:dyDescent="0.25">
      <c r="A10" s="256" t="s">
        <v>176</v>
      </c>
      <c r="B10" s="257"/>
      <c r="C10" s="66" t="s">
        <v>62</v>
      </c>
      <c r="D10" s="66" t="s">
        <v>63</v>
      </c>
      <c r="E10" s="54" t="s">
        <v>177</v>
      </c>
      <c r="F10" s="67" t="s">
        <v>178</v>
      </c>
      <c r="G10" s="368" t="s">
        <v>179</v>
      </c>
      <c r="H10" s="369"/>
      <c r="I10" s="369"/>
      <c r="J10" s="369"/>
      <c r="K10" s="370"/>
    </row>
    <row r="11" spans="1:11" x14ac:dyDescent="0.25">
      <c r="A11" s="371" t="s">
        <v>146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 x14ac:dyDescent="0.25">
      <c r="A12" s="53" t="s">
        <v>82</v>
      </c>
      <c r="B12" s="66" t="s">
        <v>78</v>
      </c>
      <c r="C12" s="66" t="s">
        <v>79</v>
      </c>
      <c r="D12" s="67"/>
      <c r="E12" s="54" t="s">
        <v>80</v>
      </c>
      <c r="F12" s="66" t="s">
        <v>78</v>
      </c>
      <c r="G12" s="66" t="s">
        <v>79</v>
      </c>
      <c r="H12" s="66"/>
      <c r="I12" s="54" t="s">
        <v>180</v>
      </c>
      <c r="J12" s="66" t="s">
        <v>78</v>
      </c>
      <c r="K12" s="72" t="s">
        <v>79</v>
      </c>
    </row>
    <row r="13" spans="1:11" x14ac:dyDescent="0.25">
      <c r="A13" s="53" t="s">
        <v>85</v>
      </c>
      <c r="B13" s="66" t="s">
        <v>78</v>
      </c>
      <c r="C13" s="66" t="s">
        <v>79</v>
      </c>
      <c r="D13" s="67"/>
      <c r="E13" s="54" t="s">
        <v>90</v>
      </c>
      <c r="F13" s="66" t="s">
        <v>78</v>
      </c>
      <c r="G13" s="66" t="s">
        <v>79</v>
      </c>
      <c r="H13" s="66"/>
      <c r="I13" s="54" t="s">
        <v>181</v>
      </c>
      <c r="J13" s="66" t="s">
        <v>78</v>
      </c>
      <c r="K13" s="72" t="s">
        <v>79</v>
      </c>
    </row>
    <row r="14" spans="1:11" x14ac:dyDescent="0.25">
      <c r="A14" s="58" t="s">
        <v>182</v>
      </c>
      <c r="B14" s="61" t="s">
        <v>78</v>
      </c>
      <c r="C14" s="61" t="s">
        <v>79</v>
      </c>
      <c r="D14" s="60"/>
      <c r="E14" s="59" t="s">
        <v>183</v>
      </c>
      <c r="F14" s="61" t="s">
        <v>78</v>
      </c>
      <c r="G14" s="61" t="s">
        <v>79</v>
      </c>
      <c r="H14" s="61"/>
      <c r="I14" s="59" t="s">
        <v>184</v>
      </c>
      <c r="J14" s="61" t="s">
        <v>78</v>
      </c>
      <c r="K14" s="73" t="s">
        <v>79</v>
      </c>
    </row>
    <row r="15" spans="1:11" x14ac:dyDescent="0.25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s="47" customFormat="1" x14ac:dyDescent="0.25">
      <c r="A16" s="320" t="s">
        <v>185</v>
      </c>
      <c r="B16" s="321"/>
      <c r="C16" s="321"/>
      <c r="D16" s="321"/>
      <c r="E16" s="321"/>
      <c r="F16" s="321"/>
      <c r="G16" s="321"/>
      <c r="H16" s="321"/>
      <c r="I16" s="321"/>
      <c r="J16" s="321"/>
      <c r="K16" s="322"/>
    </row>
    <row r="17" spans="1:11" x14ac:dyDescent="0.25">
      <c r="A17" s="256" t="s">
        <v>186</v>
      </c>
      <c r="B17" s="257"/>
      <c r="C17" s="257"/>
      <c r="D17" s="257"/>
      <c r="E17" s="257"/>
      <c r="F17" s="257"/>
      <c r="G17" s="257"/>
      <c r="H17" s="257"/>
      <c r="I17" s="257"/>
      <c r="J17" s="257"/>
      <c r="K17" s="374"/>
    </row>
    <row r="18" spans="1:11" x14ac:dyDescent="0.25">
      <c r="A18" s="256" t="s">
        <v>187</v>
      </c>
      <c r="B18" s="257"/>
      <c r="C18" s="257"/>
      <c r="D18" s="257"/>
      <c r="E18" s="257"/>
      <c r="F18" s="257"/>
      <c r="G18" s="257"/>
      <c r="H18" s="257"/>
      <c r="I18" s="257"/>
      <c r="J18" s="257"/>
      <c r="K18" s="374"/>
    </row>
    <row r="19" spans="1:11" x14ac:dyDescent="0.25">
      <c r="A19" s="375" t="s">
        <v>467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7"/>
    </row>
    <row r="20" spans="1:11" x14ac:dyDescent="0.25">
      <c r="A20" s="378" t="s">
        <v>475</v>
      </c>
      <c r="B20" s="379"/>
      <c r="C20" s="379"/>
      <c r="D20" s="379"/>
      <c r="E20" s="379"/>
      <c r="F20" s="379"/>
      <c r="G20" s="379"/>
      <c r="H20" s="379"/>
      <c r="I20" s="379"/>
      <c r="J20" s="379"/>
      <c r="K20" s="380"/>
    </row>
    <row r="21" spans="1:11" x14ac:dyDescent="0.25">
      <c r="A21" s="378" t="s">
        <v>468</v>
      </c>
      <c r="B21" s="379"/>
      <c r="C21" s="379"/>
      <c r="D21" s="379"/>
      <c r="E21" s="379"/>
      <c r="F21" s="379"/>
      <c r="G21" s="379"/>
      <c r="H21" s="379"/>
      <c r="I21" s="379"/>
      <c r="J21" s="379"/>
      <c r="K21" s="380"/>
    </row>
    <row r="22" spans="1:11" x14ac:dyDescent="0.25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80"/>
    </row>
    <row r="23" spans="1:11" x14ac:dyDescent="0.25">
      <c r="A23" s="381"/>
      <c r="B23" s="382"/>
      <c r="C23" s="382"/>
      <c r="D23" s="382"/>
      <c r="E23" s="382"/>
      <c r="F23" s="382"/>
      <c r="G23" s="382"/>
      <c r="H23" s="382"/>
      <c r="I23" s="382"/>
      <c r="J23" s="382"/>
      <c r="K23" s="383"/>
    </row>
    <row r="24" spans="1:11" x14ac:dyDescent="0.25">
      <c r="A24" s="256" t="s">
        <v>113</v>
      </c>
      <c r="B24" s="257"/>
      <c r="C24" s="66" t="s">
        <v>62</v>
      </c>
      <c r="D24" s="66" t="s">
        <v>63</v>
      </c>
      <c r="E24" s="323"/>
      <c r="F24" s="323"/>
      <c r="G24" s="323"/>
      <c r="H24" s="323"/>
      <c r="I24" s="323"/>
      <c r="J24" s="323"/>
      <c r="K24" s="324"/>
    </row>
    <row r="25" spans="1:11" x14ac:dyDescent="0.25">
      <c r="A25" s="70" t="s">
        <v>188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5"/>
    </row>
    <row r="26" spans="1:11" x14ac:dyDescent="0.25">
      <c r="A26" s="386"/>
      <c r="B26" s="386"/>
      <c r="C26" s="386"/>
      <c r="D26" s="386"/>
      <c r="E26" s="386"/>
      <c r="F26" s="386"/>
      <c r="G26" s="386"/>
      <c r="H26" s="386"/>
      <c r="I26" s="386"/>
      <c r="J26" s="386"/>
      <c r="K26" s="386"/>
    </row>
    <row r="27" spans="1:11" x14ac:dyDescent="0.25">
      <c r="A27" s="387" t="s">
        <v>189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67"/>
    </row>
    <row r="28" spans="1:11" x14ac:dyDescent="0.25">
      <c r="A28" s="388" t="s">
        <v>469</v>
      </c>
      <c r="B28" s="389"/>
      <c r="C28" s="389"/>
      <c r="D28" s="389"/>
      <c r="E28" s="389"/>
      <c r="F28" s="389"/>
      <c r="G28" s="389"/>
      <c r="H28" s="389"/>
      <c r="I28" s="389"/>
      <c r="J28" s="389"/>
      <c r="K28" s="390"/>
    </row>
    <row r="29" spans="1:11" x14ac:dyDescent="0.25">
      <c r="A29" s="388" t="s">
        <v>470</v>
      </c>
      <c r="B29" s="389"/>
      <c r="C29" s="389"/>
      <c r="D29" s="389"/>
      <c r="E29" s="389"/>
      <c r="F29" s="389"/>
      <c r="G29" s="389"/>
      <c r="H29" s="389"/>
      <c r="I29" s="389"/>
      <c r="J29" s="389"/>
      <c r="K29" s="390"/>
    </row>
    <row r="30" spans="1:11" x14ac:dyDescent="0.25">
      <c r="A30" s="388"/>
      <c r="B30" s="389"/>
      <c r="C30" s="389"/>
      <c r="D30" s="389"/>
      <c r="E30" s="389"/>
      <c r="F30" s="389"/>
      <c r="G30" s="389"/>
      <c r="H30" s="389"/>
      <c r="I30" s="389"/>
      <c r="J30" s="389"/>
      <c r="K30" s="390"/>
    </row>
    <row r="31" spans="1:11" x14ac:dyDescent="0.25">
      <c r="A31" s="388"/>
      <c r="B31" s="389"/>
      <c r="C31" s="389"/>
      <c r="D31" s="389"/>
      <c r="E31" s="389"/>
      <c r="F31" s="389"/>
      <c r="G31" s="389"/>
      <c r="H31" s="389"/>
      <c r="I31" s="389"/>
      <c r="J31" s="389"/>
      <c r="K31" s="390"/>
    </row>
    <row r="32" spans="1:11" x14ac:dyDescent="0.25">
      <c r="A32" s="388"/>
      <c r="B32" s="389"/>
      <c r="C32" s="389"/>
      <c r="D32" s="389"/>
      <c r="E32" s="389"/>
      <c r="F32" s="389"/>
      <c r="G32" s="389"/>
      <c r="H32" s="389"/>
      <c r="I32" s="389"/>
      <c r="J32" s="389"/>
      <c r="K32" s="390"/>
    </row>
    <row r="33" spans="1:13" ht="23" customHeight="1" x14ac:dyDescent="0.25">
      <c r="A33" s="388"/>
      <c r="B33" s="389"/>
      <c r="C33" s="389"/>
      <c r="D33" s="389"/>
      <c r="E33" s="389"/>
      <c r="F33" s="389"/>
      <c r="G33" s="389"/>
      <c r="H33" s="389"/>
      <c r="I33" s="389"/>
      <c r="J33" s="389"/>
      <c r="K33" s="390"/>
    </row>
    <row r="34" spans="1:13" ht="23" customHeight="1" x14ac:dyDescent="0.25">
      <c r="A34" s="378"/>
      <c r="B34" s="379"/>
      <c r="C34" s="379"/>
      <c r="D34" s="379"/>
      <c r="E34" s="379"/>
      <c r="F34" s="379"/>
      <c r="G34" s="379"/>
      <c r="H34" s="379"/>
      <c r="I34" s="379"/>
      <c r="J34" s="379"/>
      <c r="K34" s="380"/>
    </row>
    <row r="35" spans="1:13" ht="23" customHeight="1" x14ac:dyDescent="0.25">
      <c r="A35" s="391"/>
      <c r="B35" s="379"/>
      <c r="C35" s="379"/>
      <c r="D35" s="379"/>
      <c r="E35" s="379"/>
      <c r="F35" s="379"/>
      <c r="G35" s="379"/>
      <c r="H35" s="379"/>
      <c r="I35" s="379"/>
      <c r="J35" s="379"/>
      <c r="K35" s="380"/>
    </row>
    <row r="36" spans="1:13" ht="23" customHeight="1" x14ac:dyDescent="0.25">
      <c r="A36" s="392"/>
      <c r="B36" s="393"/>
      <c r="C36" s="393"/>
      <c r="D36" s="393"/>
      <c r="E36" s="393"/>
      <c r="F36" s="393"/>
      <c r="G36" s="393"/>
      <c r="H36" s="393"/>
      <c r="I36" s="393"/>
      <c r="J36" s="393"/>
      <c r="K36" s="394"/>
    </row>
    <row r="37" spans="1:13" ht="18.75" customHeight="1" x14ac:dyDescent="0.25">
      <c r="A37" s="395" t="s">
        <v>190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7"/>
    </row>
    <row r="38" spans="1:13" s="48" customFormat="1" ht="18.75" customHeight="1" x14ac:dyDescent="0.25">
      <c r="A38" s="256" t="s">
        <v>191</v>
      </c>
      <c r="B38" s="257"/>
      <c r="C38" s="257"/>
      <c r="D38" s="323" t="s">
        <v>192</v>
      </c>
      <c r="E38" s="323"/>
      <c r="F38" s="398" t="s">
        <v>193</v>
      </c>
      <c r="G38" s="399"/>
      <c r="H38" s="257" t="s">
        <v>194</v>
      </c>
      <c r="I38" s="257"/>
      <c r="J38" s="257" t="s">
        <v>195</v>
      </c>
      <c r="K38" s="374"/>
    </row>
    <row r="39" spans="1:13" ht="18.75" customHeight="1" x14ac:dyDescent="0.25">
      <c r="A39" s="55" t="s">
        <v>114</v>
      </c>
      <c r="B39" s="257" t="s">
        <v>196</v>
      </c>
      <c r="C39" s="257"/>
      <c r="D39" s="257"/>
      <c r="E39" s="257"/>
      <c r="F39" s="257"/>
      <c r="G39" s="257"/>
      <c r="H39" s="257"/>
      <c r="I39" s="257"/>
      <c r="J39" s="257"/>
      <c r="K39" s="374"/>
      <c r="M39" s="48"/>
    </row>
    <row r="40" spans="1:13" ht="31" customHeight="1" x14ac:dyDescent="0.2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374"/>
    </row>
    <row r="41" spans="1:13" ht="18.75" customHeight="1" x14ac:dyDescent="0.2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374"/>
    </row>
    <row r="42" spans="1:13" ht="32" customHeight="1" x14ac:dyDescent="0.25">
      <c r="A42" s="58" t="s">
        <v>122</v>
      </c>
      <c r="B42" s="400" t="s">
        <v>197</v>
      </c>
      <c r="C42" s="400"/>
      <c r="D42" s="59" t="s">
        <v>198</v>
      </c>
      <c r="E42" s="60" t="s">
        <v>267</v>
      </c>
      <c r="F42" s="59" t="s">
        <v>125</v>
      </c>
      <c r="G42" s="71">
        <v>44716</v>
      </c>
      <c r="H42" s="401" t="s">
        <v>126</v>
      </c>
      <c r="I42" s="401"/>
      <c r="J42" s="400" t="s">
        <v>268</v>
      </c>
      <c r="K42" s="402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4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  <mergeCell ref="E2:F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6DDE-CAAC-485E-AFDB-64BB0AAA8425}">
  <dimension ref="A1:M42"/>
  <sheetViews>
    <sheetView tabSelected="1" zoomScale="125" zoomScaleNormal="125" workbookViewId="0">
      <selection activeCell="A29" sqref="A29:K29"/>
    </sheetView>
  </sheetViews>
  <sheetFormatPr defaultColWidth="10.1640625" defaultRowHeight="15" x14ac:dyDescent="0.25"/>
  <cols>
    <col min="1" max="1" width="9.6640625" style="49" customWidth="1"/>
    <col min="2" max="2" width="11.1640625" style="49" customWidth="1"/>
    <col min="3" max="3" width="9.1640625" style="49" customWidth="1"/>
    <col min="4" max="4" width="9.5" style="49" customWidth="1"/>
    <col min="5" max="5" width="9.1640625" style="49" customWidth="1"/>
    <col min="6" max="6" width="10.33203125" style="49" customWidth="1"/>
    <col min="7" max="7" width="9.5" style="49" customWidth="1"/>
    <col min="8" max="8" width="9.1640625" style="49" customWidth="1"/>
    <col min="9" max="9" width="8.1640625" style="49" customWidth="1"/>
    <col min="10" max="10" width="10.5" style="49" customWidth="1"/>
    <col min="11" max="11" width="12.1640625" style="49" customWidth="1"/>
    <col min="12" max="16384" width="10.1640625" style="49"/>
  </cols>
  <sheetData>
    <row r="1" spans="1:11" ht="26" thickBot="1" x14ac:dyDescent="0.3">
      <c r="A1" s="356" t="s">
        <v>153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x14ac:dyDescent="0.25">
      <c r="A2" s="194" t="s">
        <v>53</v>
      </c>
      <c r="B2" s="455" t="s">
        <v>477</v>
      </c>
      <c r="C2" s="357"/>
      <c r="D2" s="51" t="s">
        <v>59</v>
      </c>
      <c r="E2" s="217" t="s">
        <v>347</v>
      </c>
      <c r="F2" s="218"/>
      <c r="G2" s="217" t="s">
        <v>348</v>
      </c>
      <c r="H2" s="218"/>
      <c r="I2" s="195" t="s">
        <v>55</v>
      </c>
      <c r="J2" s="358" t="s">
        <v>266</v>
      </c>
      <c r="K2" s="359"/>
    </row>
    <row r="3" spans="1:11" x14ac:dyDescent="0.25">
      <c r="A3" s="53" t="s">
        <v>70</v>
      </c>
      <c r="B3" s="360">
        <v>5498</v>
      </c>
      <c r="C3" s="360"/>
      <c r="D3" s="54" t="s">
        <v>154</v>
      </c>
      <c r="E3" s="361"/>
      <c r="F3" s="362"/>
      <c r="G3" s="362"/>
      <c r="H3" s="323" t="s">
        <v>155</v>
      </c>
      <c r="I3" s="323"/>
      <c r="J3" s="323"/>
      <c r="K3" s="324"/>
    </row>
    <row r="4" spans="1:11" x14ac:dyDescent="0.25">
      <c r="A4" s="192" t="s">
        <v>67</v>
      </c>
      <c r="B4" s="56">
        <v>3</v>
      </c>
      <c r="C4" s="56">
        <v>6</v>
      </c>
      <c r="D4" s="193" t="s">
        <v>156</v>
      </c>
      <c r="E4" s="362"/>
      <c r="F4" s="362"/>
      <c r="G4" s="362"/>
      <c r="H4" s="257" t="s">
        <v>157</v>
      </c>
      <c r="I4" s="257"/>
      <c r="J4" s="196" t="s">
        <v>62</v>
      </c>
      <c r="K4" s="197" t="s">
        <v>63</v>
      </c>
    </row>
    <row r="5" spans="1:11" x14ac:dyDescent="0.25">
      <c r="A5" s="192" t="s">
        <v>158</v>
      </c>
      <c r="B5" s="360">
        <v>2</v>
      </c>
      <c r="C5" s="360"/>
      <c r="D5" s="54" t="s">
        <v>159</v>
      </c>
      <c r="E5" s="54" t="s">
        <v>160</v>
      </c>
      <c r="F5" s="54" t="s">
        <v>161</v>
      </c>
      <c r="G5" s="54" t="s">
        <v>162</v>
      </c>
      <c r="H5" s="257" t="s">
        <v>163</v>
      </c>
      <c r="I5" s="257"/>
      <c r="J5" s="196" t="s">
        <v>62</v>
      </c>
      <c r="K5" s="197" t="s">
        <v>63</v>
      </c>
    </row>
    <row r="6" spans="1:11" ht="15.5" thickBot="1" x14ac:dyDescent="0.3">
      <c r="A6" s="58" t="s">
        <v>164</v>
      </c>
      <c r="B6" s="363">
        <v>125</v>
      </c>
      <c r="C6" s="363"/>
      <c r="D6" s="59" t="s">
        <v>165</v>
      </c>
      <c r="E6" s="60"/>
      <c r="F6" s="61">
        <v>3063</v>
      </c>
      <c r="G6" s="59"/>
      <c r="H6" s="364" t="s">
        <v>166</v>
      </c>
      <c r="I6" s="364"/>
      <c r="J6" s="61" t="s">
        <v>62</v>
      </c>
      <c r="K6" s="73" t="s">
        <v>63</v>
      </c>
    </row>
    <row r="7" spans="1:11" ht="15.5" thickBot="1" x14ac:dyDescent="0.3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 x14ac:dyDescent="0.25">
      <c r="A8" s="65" t="s">
        <v>167</v>
      </c>
      <c r="B8" s="52" t="s">
        <v>168</v>
      </c>
      <c r="C8" s="52" t="s">
        <v>169</v>
      </c>
      <c r="D8" s="52" t="s">
        <v>170</v>
      </c>
      <c r="E8" s="52" t="s">
        <v>171</v>
      </c>
      <c r="F8" s="52" t="s">
        <v>172</v>
      </c>
      <c r="G8" s="365" t="s">
        <v>381</v>
      </c>
      <c r="H8" s="366"/>
      <c r="I8" s="366"/>
      <c r="J8" s="366"/>
      <c r="K8" s="367"/>
    </row>
    <row r="9" spans="1:11" x14ac:dyDescent="0.25">
      <c r="A9" s="256" t="s">
        <v>173</v>
      </c>
      <c r="B9" s="257"/>
      <c r="C9" s="196" t="s">
        <v>62</v>
      </c>
      <c r="D9" s="196" t="s">
        <v>63</v>
      </c>
      <c r="E9" s="54" t="s">
        <v>174</v>
      </c>
      <c r="F9" s="67" t="s">
        <v>175</v>
      </c>
      <c r="G9" s="368"/>
      <c r="H9" s="369"/>
      <c r="I9" s="369"/>
      <c r="J9" s="369"/>
      <c r="K9" s="370"/>
    </row>
    <row r="10" spans="1:11" x14ac:dyDescent="0.25">
      <c r="A10" s="256" t="s">
        <v>176</v>
      </c>
      <c r="B10" s="257"/>
      <c r="C10" s="196" t="s">
        <v>62</v>
      </c>
      <c r="D10" s="196" t="s">
        <v>63</v>
      </c>
      <c r="E10" s="54" t="s">
        <v>177</v>
      </c>
      <c r="F10" s="67" t="s">
        <v>178</v>
      </c>
      <c r="G10" s="368" t="s">
        <v>179</v>
      </c>
      <c r="H10" s="369"/>
      <c r="I10" s="369"/>
      <c r="J10" s="369"/>
      <c r="K10" s="370"/>
    </row>
    <row r="11" spans="1:11" x14ac:dyDescent="0.25">
      <c r="A11" s="371" t="s">
        <v>146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 x14ac:dyDescent="0.25">
      <c r="A12" s="53" t="s">
        <v>82</v>
      </c>
      <c r="B12" s="196" t="s">
        <v>78</v>
      </c>
      <c r="C12" s="196" t="s">
        <v>79</v>
      </c>
      <c r="D12" s="67"/>
      <c r="E12" s="54" t="s">
        <v>80</v>
      </c>
      <c r="F12" s="196" t="s">
        <v>78</v>
      </c>
      <c r="G12" s="196" t="s">
        <v>79</v>
      </c>
      <c r="H12" s="196"/>
      <c r="I12" s="54" t="s">
        <v>180</v>
      </c>
      <c r="J12" s="196" t="s">
        <v>78</v>
      </c>
      <c r="K12" s="197" t="s">
        <v>79</v>
      </c>
    </row>
    <row r="13" spans="1:11" x14ac:dyDescent="0.25">
      <c r="A13" s="53" t="s">
        <v>85</v>
      </c>
      <c r="B13" s="196" t="s">
        <v>78</v>
      </c>
      <c r="C13" s="196" t="s">
        <v>79</v>
      </c>
      <c r="D13" s="67"/>
      <c r="E13" s="54" t="s">
        <v>90</v>
      </c>
      <c r="F13" s="196" t="s">
        <v>78</v>
      </c>
      <c r="G13" s="196" t="s">
        <v>79</v>
      </c>
      <c r="H13" s="196"/>
      <c r="I13" s="54" t="s">
        <v>181</v>
      </c>
      <c r="J13" s="196" t="s">
        <v>78</v>
      </c>
      <c r="K13" s="197" t="s">
        <v>79</v>
      </c>
    </row>
    <row r="14" spans="1:11" ht="15.5" thickBot="1" x14ac:dyDescent="0.3">
      <c r="A14" s="58" t="s">
        <v>182</v>
      </c>
      <c r="B14" s="61" t="s">
        <v>78</v>
      </c>
      <c r="C14" s="61" t="s">
        <v>79</v>
      </c>
      <c r="D14" s="60"/>
      <c r="E14" s="59" t="s">
        <v>183</v>
      </c>
      <c r="F14" s="61" t="s">
        <v>78</v>
      </c>
      <c r="G14" s="61" t="s">
        <v>79</v>
      </c>
      <c r="H14" s="61"/>
      <c r="I14" s="59" t="s">
        <v>184</v>
      </c>
      <c r="J14" s="61" t="s">
        <v>78</v>
      </c>
      <c r="K14" s="73" t="s">
        <v>79</v>
      </c>
    </row>
    <row r="15" spans="1:11" ht="15.5" thickBot="1" x14ac:dyDescent="0.3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s="47" customFormat="1" x14ac:dyDescent="0.25">
      <c r="A16" s="320" t="s">
        <v>185</v>
      </c>
      <c r="B16" s="321"/>
      <c r="C16" s="321"/>
      <c r="D16" s="321"/>
      <c r="E16" s="321"/>
      <c r="F16" s="321"/>
      <c r="G16" s="321"/>
      <c r="H16" s="321"/>
      <c r="I16" s="321"/>
      <c r="J16" s="321"/>
      <c r="K16" s="322"/>
    </row>
    <row r="17" spans="1:11" x14ac:dyDescent="0.25">
      <c r="A17" s="256" t="s">
        <v>186</v>
      </c>
      <c r="B17" s="257"/>
      <c r="C17" s="257"/>
      <c r="D17" s="257"/>
      <c r="E17" s="257"/>
      <c r="F17" s="257"/>
      <c r="G17" s="257"/>
      <c r="H17" s="257"/>
      <c r="I17" s="257"/>
      <c r="J17" s="257"/>
      <c r="K17" s="374"/>
    </row>
    <row r="18" spans="1:11" x14ac:dyDescent="0.25">
      <c r="A18" s="256" t="s">
        <v>187</v>
      </c>
      <c r="B18" s="257"/>
      <c r="C18" s="257"/>
      <c r="D18" s="257"/>
      <c r="E18" s="257"/>
      <c r="F18" s="257"/>
      <c r="G18" s="257"/>
      <c r="H18" s="257"/>
      <c r="I18" s="257"/>
      <c r="J18" s="257"/>
      <c r="K18" s="374"/>
    </row>
    <row r="19" spans="1:11" x14ac:dyDescent="0.25">
      <c r="A19" s="375" t="s">
        <v>472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7"/>
    </row>
    <row r="20" spans="1:11" x14ac:dyDescent="0.25">
      <c r="A20" s="378" t="s">
        <v>473</v>
      </c>
      <c r="B20" s="379"/>
      <c r="C20" s="379"/>
      <c r="D20" s="379"/>
      <c r="E20" s="379"/>
      <c r="F20" s="379"/>
      <c r="G20" s="379"/>
      <c r="H20" s="379"/>
      <c r="I20" s="379"/>
      <c r="J20" s="379"/>
      <c r="K20" s="380"/>
    </row>
    <row r="21" spans="1:11" x14ac:dyDescent="0.25">
      <c r="A21" s="378" t="s">
        <v>474</v>
      </c>
      <c r="B21" s="379"/>
      <c r="C21" s="379"/>
      <c r="D21" s="379"/>
      <c r="E21" s="379"/>
      <c r="F21" s="379"/>
      <c r="G21" s="379"/>
      <c r="H21" s="379"/>
      <c r="I21" s="379"/>
      <c r="J21" s="379"/>
      <c r="K21" s="380"/>
    </row>
    <row r="22" spans="1:11" x14ac:dyDescent="0.25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80"/>
    </row>
    <row r="23" spans="1:11" x14ac:dyDescent="0.25">
      <c r="A23" s="381"/>
      <c r="B23" s="382"/>
      <c r="C23" s="382"/>
      <c r="D23" s="382"/>
      <c r="E23" s="382"/>
      <c r="F23" s="382"/>
      <c r="G23" s="382"/>
      <c r="H23" s="382"/>
      <c r="I23" s="382"/>
      <c r="J23" s="382"/>
      <c r="K23" s="383"/>
    </row>
    <row r="24" spans="1:11" x14ac:dyDescent="0.25">
      <c r="A24" s="256" t="s">
        <v>113</v>
      </c>
      <c r="B24" s="257"/>
      <c r="C24" s="196" t="s">
        <v>62</v>
      </c>
      <c r="D24" s="196" t="s">
        <v>63</v>
      </c>
      <c r="E24" s="323"/>
      <c r="F24" s="323"/>
      <c r="G24" s="323"/>
      <c r="H24" s="323"/>
      <c r="I24" s="323"/>
      <c r="J24" s="323"/>
      <c r="K24" s="324"/>
    </row>
    <row r="25" spans="1:11" ht="15.5" thickBot="1" x14ac:dyDescent="0.3">
      <c r="A25" s="70" t="s">
        <v>188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5"/>
    </row>
    <row r="26" spans="1:11" ht="15.5" thickBot="1" x14ac:dyDescent="0.3">
      <c r="A26" s="386"/>
      <c r="B26" s="386"/>
      <c r="C26" s="386"/>
      <c r="D26" s="386"/>
      <c r="E26" s="386"/>
      <c r="F26" s="386"/>
      <c r="G26" s="386"/>
      <c r="H26" s="386"/>
      <c r="I26" s="386"/>
      <c r="J26" s="386"/>
      <c r="K26" s="386"/>
    </row>
    <row r="27" spans="1:11" x14ac:dyDescent="0.25">
      <c r="A27" s="387" t="s">
        <v>189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67"/>
    </row>
    <row r="28" spans="1:11" x14ac:dyDescent="0.25">
      <c r="A28" s="388" t="s">
        <v>476</v>
      </c>
      <c r="B28" s="389"/>
      <c r="C28" s="389"/>
      <c r="D28" s="389"/>
      <c r="E28" s="389"/>
      <c r="F28" s="389"/>
      <c r="G28" s="389"/>
      <c r="H28" s="389"/>
      <c r="I28" s="389"/>
      <c r="J28" s="389"/>
      <c r="K28" s="390"/>
    </row>
    <row r="29" spans="1:11" x14ac:dyDescent="0.25">
      <c r="A29" s="388" t="s">
        <v>478</v>
      </c>
      <c r="B29" s="389"/>
      <c r="C29" s="389"/>
      <c r="D29" s="389"/>
      <c r="E29" s="389"/>
      <c r="F29" s="389"/>
      <c r="G29" s="389"/>
      <c r="H29" s="389"/>
      <c r="I29" s="389"/>
      <c r="J29" s="389"/>
      <c r="K29" s="390"/>
    </row>
    <row r="30" spans="1:11" x14ac:dyDescent="0.25">
      <c r="A30" s="388"/>
      <c r="B30" s="389"/>
      <c r="C30" s="389"/>
      <c r="D30" s="389"/>
      <c r="E30" s="389"/>
      <c r="F30" s="389"/>
      <c r="G30" s="389"/>
      <c r="H30" s="389"/>
      <c r="I30" s="389"/>
      <c r="J30" s="389"/>
      <c r="K30" s="390"/>
    </row>
    <row r="31" spans="1:11" x14ac:dyDescent="0.25">
      <c r="A31" s="388"/>
      <c r="B31" s="389"/>
      <c r="C31" s="389"/>
      <c r="D31" s="389"/>
      <c r="E31" s="389"/>
      <c r="F31" s="389"/>
      <c r="G31" s="389"/>
      <c r="H31" s="389"/>
      <c r="I31" s="389"/>
      <c r="J31" s="389"/>
      <c r="K31" s="390"/>
    </row>
    <row r="32" spans="1:11" x14ac:dyDescent="0.25">
      <c r="A32" s="388"/>
      <c r="B32" s="389"/>
      <c r="C32" s="389"/>
      <c r="D32" s="389"/>
      <c r="E32" s="389"/>
      <c r="F32" s="389"/>
      <c r="G32" s="389"/>
      <c r="H32" s="389"/>
      <c r="I32" s="389"/>
      <c r="J32" s="389"/>
      <c r="K32" s="390"/>
    </row>
    <row r="33" spans="1:13" ht="23" customHeight="1" thickBot="1" x14ac:dyDescent="0.3">
      <c r="A33" s="392"/>
      <c r="B33" s="393"/>
      <c r="C33" s="393"/>
      <c r="D33" s="393"/>
      <c r="E33" s="393"/>
      <c r="F33" s="393"/>
      <c r="G33" s="393"/>
      <c r="H33" s="393"/>
      <c r="I33" s="393"/>
      <c r="J33" s="393"/>
      <c r="K33" s="394"/>
    </row>
    <row r="34" spans="1:13" ht="18.75" customHeight="1" x14ac:dyDescent="0.25">
      <c r="A34" s="395" t="s">
        <v>190</v>
      </c>
      <c r="B34" s="396"/>
      <c r="C34" s="396"/>
      <c r="D34" s="396"/>
      <c r="E34" s="396"/>
      <c r="F34" s="396"/>
      <c r="G34" s="396"/>
      <c r="H34" s="396"/>
      <c r="I34" s="396"/>
      <c r="J34" s="396"/>
      <c r="K34" s="397"/>
    </row>
    <row r="35" spans="1:13" s="48" customFormat="1" ht="18.75" customHeight="1" x14ac:dyDescent="0.25">
      <c r="A35" s="256" t="s">
        <v>191</v>
      </c>
      <c r="B35" s="257"/>
      <c r="C35" s="257"/>
      <c r="D35" s="323" t="s">
        <v>192</v>
      </c>
      <c r="E35" s="323"/>
      <c r="F35" s="398" t="s">
        <v>193</v>
      </c>
      <c r="G35" s="399"/>
      <c r="H35" s="257" t="s">
        <v>194</v>
      </c>
      <c r="I35" s="257"/>
      <c r="J35" s="257" t="s">
        <v>195</v>
      </c>
      <c r="K35" s="374"/>
    </row>
    <row r="36" spans="1:13" ht="18.75" customHeight="1" x14ac:dyDescent="0.25">
      <c r="A36" s="192" t="s">
        <v>114</v>
      </c>
      <c r="B36" s="257" t="s">
        <v>196</v>
      </c>
      <c r="C36" s="257"/>
      <c r="D36" s="257"/>
      <c r="E36" s="257"/>
      <c r="F36" s="257"/>
      <c r="G36" s="257"/>
      <c r="H36" s="257"/>
      <c r="I36" s="257"/>
      <c r="J36" s="257"/>
      <c r="K36" s="374"/>
      <c r="M36" s="48"/>
    </row>
    <row r="37" spans="1:13" ht="31" customHeight="1" x14ac:dyDescent="0.25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374"/>
    </row>
    <row r="38" spans="1:13" ht="18.75" customHeight="1" x14ac:dyDescent="0.25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374"/>
    </row>
    <row r="39" spans="1:13" ht="32" customHeight="1" thickBot="1" x14ac:dyDescent="0.3">
      <c r="A39" s="58" t="s">
        <v>122</v>
      </c>
      <c r="B39" s="400" t="s">
        <v>197</v>
      </c>
      <c r="C39" s="400"/>
      <c r="D39" s="59" t="s">
        <v>198</v>
      </c>
      <c r="E39" s="60" t="s">
        <v>267</v>
      </c>
      <c r="F39" s="59" t="s">
        <v>125</v>
      </c>
      <c r="G39" s="71">
        <v>44716</v>
      </c>
      <c r="H39" s="401" t="s">
        <v>126</v>
      </c>
      <c r="I39" s="401"/>
      <c r="J39" s="400" t="s">
        <v>268</v>
      </c>
      <c r="K39" s="402"/>
    </row>
    <row r="40" spans="1:13" ht="16.5" customHeight="1" x14ac:dyDescent="0.25"/>
    <row r="41" spans="1:13" ht="16.5" customHeight="1" x14ac:dyDescent="0.25"/>
    <row r="42" spans="1:13" ht="16.5" customHeight="1" x14ac:dyDescent="0.25"/>
  </sheetData>
  <mergeCells count="51">
    <mergeCell ref="B36:K36"/>
    <mergeCell ref="A37:K37"/>
    <mergeCell ref="A38:K38"/>
    <mergeCell ref="B39:C39"/>
    <mergeCell ref="H39:I39"/>
    <mergeCell ref="J39:K39"/>
    <mergeCell ref="A33:K33"/>
    <mergeCell ref="A34:K34"/>
    <mergeCell ref="A35:C35"/>
    <mergeCell ref="D35:E35"/>
    <mergeCell ref="F35:G35"/>
    <mergeCell ref="H35:I35"/>
    <mergeCell ref="J35:K35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B3:C3"/>
    <mergeCell ref="E3:G3"/>
    <mergeCell ref="H3:K3"/>
    <mergeCell ref="A1:K1"/>
    <mergeCell ref="B2:C2"/>
    <mergeCell ref="E2:F2"/>
    <mergeCell ref="G2:H2"/>
    <mergeCell ref="J2:K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workbookViewId="0">
      <pane xSplit="1" topLeftCell="C1" activePane="topRight" state="frozen"/>
      <selection pane="topRight" activeCell="L5" sqref="L5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3" width="14.4140625" style="171" customWidth="1"/>
    <col min="14" max="14" width="14.58203125" style="171" customWidth="1"/>
    <col min="15" max="16384" width="9" style="15"/>
  </cols>
  <sheetData>
    <row r="1" spans="1:14" ht="30" customHeight="1" x14ac:dyDescent="0.25">
      <c r="A1" s="281" t="s">
        <v>129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4" ht="29" customHeight="1" x14ac:dyDescent="0.25">
      <c r="A2" s="16" t="s">
        <v>59</v>
      </c>
      <c r="B2" s="283"/>
      <c r="C2" s="283"/>
      <c r="D2" s="17" t="s">
        <v>64</v>
      </c>
      <c r="E2" s="283"/>
      <c r="F2" s="283"/>
      <c r="G2" s="283"/>
      <c r="H2" s="289"/>
      <c r="I2" s="173" t="s">
        <v>55</v>
      </c>
      <c r="J2" s="283"/>
      <c r="K2" s="283"/>
      <c r="L2" s="283"/>
      <c r="M2" s="283"/>
      <c r="N2" s="284"/>
    </row>
    <row r="3" spans="1:14" ht="29" customHeight="1" x14ac:dyDescent="0.25">
      <c r="A3" s="288" t="s">
        <v>130</v>
      </c>
      <c r="B3" s="285" t="s">
        <v>131</v>
      </c>
      <c r="C3" s="285"/>
      <c r="D3" s="285"/>
      <c r="E3" s="285"/>
      <c r="F3" s="285"/>
      <c r="G3" s="285"/>
      <c r="H3" s="290"/>
      <c r="I3" s="286" t="s">
        <v>132</v>
      </c>
      <c r="J3" s="286"/>
      <c r="K3" s="286"/>
      <c r="L3" s="286"/>
      <c r="M3" s="286"/>
      <c r="N3" s="287"/>
    </row>
    <row r="4" spans="1:14" ht="29" customHeight="1" x14ac:dyDescent="0.25">
      <c r="A4" s="288"/>
      <c r="B4" s="158" t="s">
        <v>341</v>
      </c>
      <c r="C4" s="158" t="s">
        <v>342</v>
      </c>
      <c r="D4" s="172" t="s">
        <v>343</v>
      </c>
      <c r="E4" s="172" t="s">
        <v>344</v>
      </c>
      <c r="F4" s="172" t="s">
        <v>345</v>
      </c>
      <c r="G4" s="158" t="s">
        <v>346</v>
      </c>
      <c r="H4" s="290"/>
      <c r="I4" s="158" t="s">
        <v>341</v>
      </c>
      <c r="J4" s="158" t="s">
        <v>342</v>
      </c>
      <c r="K4" s="158" t="s">
        <v>343</v>
      </c>
      <c r="L4" s="158" t="s">
        <v>344</v>
      </c>
      <c r="M4" s="158" t="s">
        <v>345</v>
      </c>
      <c r="N4" s="158" t="s">
        <v>346</v>
      </c>
    </row>
    <row r="5" spans="1:14" ht="29" customHeight="1" x14ac:dyDescent="0.25">
      <c r="A5" s="288"/>
      <c r="B5" s="19"/>
      <c r="C5" s="19"/>
      <c r="D5" s="18"/>
      <c r="E5" s="19"/>
      <c r="F5" s="19"/>
      <c r="G5" s="19"/>
      <c r="H5" s="290"/>
      <c r="I5" s="161" t="s">
        <v>350</v>
      </c>
      <c r="J5" s="161" t="s">
        <v>349</v>
      </c>
      <c r="K5" s="161" t="s">
        <v>351</v>
      </c>
      <c r="L5" s="161" t="s">
        <v>351</v>
      </c>
      <c r="M5" s="161" t="s">
        <v>350</v>
      </c>
      <c r="N5" s="161" t="s">
        <v>349</v>
      </c>
    </row>
    <row r="6" spans="1:14" ht="29" customHeight="1" x14ac:dyDescent="0.25">
      <c r="A6" s="158" t="s">
        <v>271</v>
      </c>
      <c r="B6" s="158" t="s">
        <v>272</v>
      </c>
      <c r="C6" s="158" t="s">
        <v>273</v>
      </c>
      <c r="D6" s="172" t="s">
        <v>274</v>
      </c>
      <c r="E6" s="172" t="s">
        <v>275</v>
      </c>
      <c r="F6" s="172" t="s">
        <v>276</v>
      </c>
      <c r="G6" s="158" t="s">
        <v>277</v>
      </c>
      <c r="H6" s="290"/>
      <c r="I6" s="161" t="s">
        <v>384</v>
      </c>
      <c r="J6" s="161" t="s">
        <v>393</v>
      </c>
      <c r="K6" s="161" t="s">
        <v>401</v>
      </c>
      <c r="L6" s="161" t="s">
        <v>409</v>
      </c>
      <c r="M6" s="161" t="s">
        <v>415</v>
      </c>
      <c r="N6" s="165" t="s">
        <v>420</v>
      </c>
    </row>
    <row r="7" spans="1:14" ht="29" customHeight="1" x14ac:dyDescent="0.25">
      <c r="A7" s="158" t="s">
        <v>278</v>
      </c>
      <c r="B7" s="158" t="s">
        <v>279</v>
      </c>
      <c r="C7" s="158" t="s">
        <v>279</v>
      </c>
      <c r="D7" s="172" t="s">
        <v>280</v>
      </c>
      <c r="E7" s="172" t="s">
        <v>281</v>
      </c>
      <c r="F7" s="172" t="s">
        <v>282</v>
      </c>
      <c r="G7" s="158" t="s">
        <v>282</v>
      </c>
      <c r="H7" s="290"/>
      <c r="I7" s="161" t="s">
        <v>385</v>
      </c>
      <c r="J7" s="161" t="s">
        <v>394</v>
      </c>
      <c r="K7" s="161" t="s">
        <v>402</v>
      </c>
      <c r="L7" s="161" t="s">
        <v>410</v>
      </c>
      <c r="M7" s="161" t="s">
        <v>394</v>
      </c>
      <c r="N7" s="165" t="s">
        <v>394</v>
      </c>
    </row>
    <row r="8" spans="1:14" ht="29" customHeight="1" x14ac:dyDescent="0.25">
      <c r="A8" s="158" t="s">
        <v>283</v>
      </c>
      <c r="B8" s="158" t="s">
        <v>284</v>
      </c>
      <c r="C8" s="158" t="s">
        <v>285</v>
      </c>
      <c r="D8" s="172" t="s">
        <v>286</v>
      </c>
      <c r="E8" s="172" t="s">
        <v>287</v>
      </c>
      <c r="F8" s="172" t="s">
        <v>288</v>
      </c>
      <c r="G8" s="158" t="s">
        <v>289</v>
      </c>
      <c r="H8" s="290"/>
      <c r="I8" s="161" t="s">
        <v>386</v>
      </c>
      <c r="J8" s="161" t="s">
        <v>395</v>
      </c>
      <c r="K8" s="161" t="s">
        <v>403</v>
      </c>
      <c r="L8" s="161" t="s">
        <v>411</v>
      </c>
      <c r="M8" s="161" t="s">
        <v>416</v>
      </c>
      <c r="N8" s="165" t="s">
        <v>404</v>
      </c>
    </row>
    <row r="9" spans="1:14" ht="29" customHeight="1" x14ac:dyDescent="0.25">
      <c r="A9" s="158" t="s">
        <v>290</v>
      </c>
      <c r="B9" s="158" t="s">
        <v>291</v>
      </c>
      <c r="C9" s="158" t="s">
        <v>284</v>
      </c>
      <c r="D9" s="172" t="s">
        <v>292</v>
      </c>
      <c r="E9" s="172" t="s">
        <v>293</v>
      </c>
      <c r="F9" s="172" t="s">
        <v>287</v>
      </c>
      <c r="G9" s="158" t="s">
        <v>294</v>
      </c>
      <c r="H9" s="290"/>
      <c r="I9" s="161" t="s">
        <v>387</v>
      </c>
      <c r="J9" s="161" t="s">
        <v>396</v>
      </c>
      <c r="K9" s="161" t="s">
        <v>404</v>
      </c>
      <c r="L9" s="161" t="s">
        <v>402</v>
      </c>
      <c r="M9" s="161" t="s">
        <v>417</v>
      </c>
      <c r="N9" s="165" t="s">
        <v>388</v>
      </c>
    </row>
    <row r="10" spans="1:14" ht="29" customHeight="1" x14ac:dyDescent="0.25">
      <c r="A10" s="158" t="s">
        <v>295</v>
      </c>
      <c r="B10" s="158" t="s">
        <v>285</v>
      </c>
      <c r="C10" s="158" t="s">
        <v>293</v>
      </c>
      <c r="D10" s="172" t="s">
        <v>296</v>
      </c>
      <c r="E10" s="172" t="s">
        <v>288</v>
      </c>
      <c r="F10" s="172" t="s">
        <v>297</v>
      </c>
      <c r="G10" s="158" t="s">
        <v>298</v>
      </c>
      <c r="H10" s="290"/>
      <c r="I10" s="161" t="s">
        <v>388</v>
      </c>
      <c r="J10" s="161" t="s">
        <v>397</v>
      </c>
      <c r="K10" s="161" t="s">
        <v>404</v>
      </c>
      <c r="L10" s="161" t="s">
        <v>412</v>
      </c>
      <c r="M10" s="161" t="s">
        <v>393</v>
      </c>
      <c r="N10" s="165" t="s">
        <v>397</v>
      </c>
    </row>
    <row r="11" spans="1:14" ht="29" customHeight="1" x14ac:dyDescent="0.25">
      <c r="A11" s="158" t="s">
        <v>299</v>
      </c>
      <c r="B11" s="158" t="s">
        <v>300</v>
      </c>
      <c r="C11" s="158" t="s">
        <v>301</v>
      </c>
      <c r="D11" s="172" t="s">
        <v>302</v>
      </c>
      <c r="E11" s="172" t="s">
        <v>303</v>
      </c>
      <c r="F11" s="172" t="s">
        <v>304</v>
      </c>
      <c r="G11" s="158" t="s">
        <v>305</v>
      </c>
      <c r="H11" s="290"/>
      <c r="I11" s="161" t="s">
        <v>389</v>
      </c>
      <c r="J11" s="161" t="s">
        <v>398</v>
      </c>
      <c r="K11" s="161" t="s">
        <v>405</v>
      </c>
      <c r="L11" s="161" t="s">
        <v>384</v>
      </c>
      <c r="M11" s="161" t="s">
        <v>418</v>
      </c>
      <c r="N11" s="165" t="s">
        <v>421</v>
      </c>
    </row>
    <row r="12" spans="1:14" ht="29" customHeight="1" x14ac:dyDescent="0.25">
      <c r="A12" s="158" t="s">
        <v>306</v>
      </c>
      <c r="B12" s="158" t="s">
        <v>307</v>
      </c>
      <c r="C12" s="158" t="s">
        <v>308</v>
      </c>
      <c r="D12" s="172" t="s">
        <v>309</v>
      </c>
      <c r="E12" s="172" t="s">
        <v>310</v>
      </c>
      <c r="F12" s="172" t="s">
        <v>311</v>
      </c>
      <c r="G12" s="158" t="s">
        <v>312</v>
      </c>
      <c r="H12" s="290"/>
      <c r="I12" s="162" t="s">
        <v>390</v>
      </c>
      <c r="J12" s="162" t="s">
        <v>399</v>
      </c>
      <c r="K12" s="162" t="s">
        <v>399</v>
      </c>
      <c r="L12" s="162" t="s">
        <v>407</v>
      </c>
      <c r="M12" s="162" t="s">
        <v>419</v>
      </c>
      <c r="N12" s="166" t="s">
        <v>422</v>
      </c>
    </row>
    <row r="13" spans="1:14" ht="29" customHeight="1" x14ac:dyDescent="0.25">
      <c r="A13" s="158" t="s">
        <v>313</v>
      </c>
      <c r="B13" s="158" t="s">
        <v>314</v>
      </c>
      <c r="C13" s="158" t="s">
        <v>315</v>
      </c>
      <c r="D13" s="172" t="s">
        <v>280</v>
      </c>
      <c r="E13" s="172" t="s">
        <v>316</v>
      </c>
      <c r="F13" s="172" t="s">
        <v>317</v>
      </c>
      <c r="G13" s="158" t="s">
        <v>318</v>
      </c>
      <c r="H13" s="290"/>
      <c r="I13" s="162" t="s">
        <v>391</v>
      </c>
      <c r="J13" s="162" t="s">
        <v>391</v>
      </c>
      <c r="K13" s="162" t="s">
        <v>402</v>
      </c>
      <c r="L13" s="162" t="s">
        <v>413</v>
      </c>
      <c r="M13" s="162" t="s">
        <v>391</v>
      </c>
      <c r="N13" s="167" t="s">
        <v>391</v>
      </c>
    </row>
    <row r="14" spans="1:14" ht="29" customHeight="1" x14ac:dyDescent="0.25">
      <c r="A14" s="158" t="s">
        <v>319</v>
      </c>
      <c r="B14" s="158" t="s">
        <v>320</v>
      </c>
      <c r="C14" s="158" t="s">
        <v>321</v>
      </c>
      <c r="D14" s="172" t="s">
        <v>322</v>
      </c>
      <c r="E14" s="172" t="s">
        <v>323</v>
      </c>
      <c r="F14" s="172" t="s">
        <v>324</v>
      </c>
      <c r="G14" s="158" t="s">
        <v>325</v>
      </c>
      <c r="H14" s="290"/>
      <c r="I14" s="161" t="s">
        <v>391</v>
      </c>
      <c r="J14" s="161" t="s">
        <v>391</v>
      </c>
      <c r="K14" s="161" t="s">
        <v>406</v>
      </c>
      <c r="L14" s="161" t="s">
        <v>391</v>
      </c>
      <c r="M14" s="161" t="s">
        <v>391</v>
      </c>
      <c r="N14" s="168" t="s">
        <v>402</v>
      </c>
    </row>
    <row r="15" spans="1:14" ht="29" customHeight="1" x14ac:dyDescent="0.25">
      <c r="A15" s="158" t="s">
        <v>326</v>
      </c>
      <c r="B15" s="158" t="s">
        <v>327</v>
      </c>
      <c r="C15" s="158" t="s">
        <v>328</v>
      </c>
      <c r="D15" s="172" t="s">
        <v>329</v>
      </c>
      <c r="E15" s="172" t="s">
        <v>330</v>
      </c>
      <c r="F15" s="172" t="s">
        <v>331</v>
      </c>
      <c r="G15" s="158" t="s">
        <v>332</v>
      </c>
      <c r="H15" s="290"/>
      <c r="I15" s="162" t="s">
        <v>387</v>
      </c>
      <c r="J15" s="162" t="s">
        <v>400</v>
      </c>
      <c r="K15" s="162" t="s">
        <v>407</v>
      </c>
      <c r="L15" s="162" t="s">
        <v>414</v>
      </c>
      <c r="M15" s="162" t="s">
        <v>414</v>
      </c>
      <c r="N15" s="167" t="s">
        <v>414</v>
      </c>
    </row>
    <row r="16" spans="1:14" ht="29" customHeight="1" x14ac:dyDescent="0.25">
      <c r="A16" s="158" t="s">
        <v>333</v>
      </c>
      <c r="B16" s="158" t="s">
        <v>330</v>
      </c>
      <c r="C16" s="158" t="s">
        <v>331</v>
      </c>
      <c r="D16" s="172" t="s">
        <v>334</v>
      </c>
      <c r="E16" s="172" t="s">
        <v>335</v>
      </c>
      <c r="F16" s="172" t="s">
        <v>336</v>
      </c>
      <c r="G16" s="158" t="s">
        <v>337</v>
      </c>
      <c r="H16" s="290"/>
      <c r="I16" s="162" t="s">
        <v>392</v>
      </c>
      <c r="J16" s="162" t="s">
        <v>391</v>
      </c>
      <c r="K16" s="162" t="s">
        <v>408</v>
      </c>
      <c r="L16" s="162" t="s">
        <v>388</v>
      </c>
      <c r="M16" s="162" t="s">
        <v>404</v>
      </c>
      <c r="N16" s="167" t="s">
        <v>423</v>
      </c>
    </row>
    <row r="17" spans="1:14" ht="29" customHeight="1" x14ac:dyDescent="0.25">
      <c r="A17" s="158"/>
      <c r="B17" s="158"/>
      <c r="C17" s="158"/>
      <c r="D17" s="172"/>
      <c r="E17" s="172"/>
      <c r="F17" s="172"/>
      <c r="G17" s="158"/>
      <c r="H17" s="290"/>
      <c r="I17" s="38"/>
      <c r="J17" s="38"/>
      <c r="K17" s="38"/>
      <c r="L17" s="38"/>
      <c r="M17" s="38"/>
      <c r="N17" s="40"/>
    </row>
    <row r="18" spans="1:14" ht="29" customHeight="1" x14ac:dyDescent="0.25">
      <c r="A18" s="158"/>
      <c r="B18" s="158"/>
      <c r="C18" s="158"/>
      <c r="D18" s="172"/>
      <c r="E18" s="172"/>
      <c r="F18" s="172"/>
      <c r="G18" s="158"/>
      <c r="H18" s="290"/>
      <c r="I18" s="38"/>
      <c r="J18" s="38"/>
      <c r="K18" s="38"/>
      <c r="L18" s="38"/>
      <c r="M18" s="38"/>
      <c r="N18" s="40"/>
    </row>
    <row r="19" spans="1:14" ht="29" customHeight="1" x14ac:dyDescent="0.25">
      <c r="A19" s="158"/>
      <c r="B19" s="158"/>
      <c r="C19" s="158"/>
      <c r="D19" s="172"/>
      <c r="E19" s="172"/>
      <c r="F19" s="172"/>
      <c r="G19" s="158"/>
      <c r="H19" s="290"/>
      <c r="I19" s="38"/>
      <c r="J19" s="38"/>
      <c r="K19" s="38"/>
      <c r="L19" s="38"/>
      <c r="M19" s="38"/>
      <c r="N19" s="40"/>
    </row>
    <row r="20" spans="1:14" ht="29" customHeight="1" thickBot="1" x14ac:dyDescent="0.3">
      <c r="A20" s="158"/>
      <c r="B20" s="158"/>
      <c r="C20" s="158"/>
      <c r="D20" s="172"/>
      <c r="E20" s="172"/>
      <c r="F20" s="172"/>
      <c r="G20" s="158"/>
      <c r="H20" s="355"/>
      <c r="I20" s="42"/>
      <c r="J20" s="43"/>
      <c r="K20" s="44"/>
      <c r="L20" s="43"/>
      <c r="M20" s="43"/>
      <c r="N20" s="45"/>
    </row>
    <row r="21" spans="1:14" ht="15.5" thickTop="1" x14ac:dyDescent="0.25">
      <c r="A21" s="29" t="s">
        <v>114</v>
      </c>
      <c r="D21" s="30"/>
      <c r="E21" s="30"/>
      <c r="F21" s="30"/>
      <c r="G21" s="30"/>
      <c r="H21" s="30"/>
      <c r="I21" s="169"/>
      <c r="J21" s="169"/>
      <c r="K21" s="169"/>
      <c r="L21" s="169"/>
      <c r="M21" s="169"/>
      <c r="N21" s="169"/>
    </row>
    <row r="22" spans="1:14" ht="15" x14ac:dyDescent="0.25">
      <c r="A22" s="15" t="s">
        <v>199</v>
      </c>
      <c r="D22" s="30"/>
      <c r="E22" s="30"/>
      <c r="F22" s="30"/>
      <c r="G22" s="30"/>
      <c r="H22" s="30"/>
      <c r="I22" s="169"/>
      <c r="J22" s="169"/>
      <c r="K22" s="169"/>
      <c r="L22" s="169"/>
      <c r="M22" s="169"/>
      <c r="N22" s="169"/>
    </row>
    <row r="23" spans="1:14" ht="15" x14ac:dyDescent="0.25">
      <c r="A23" s="30"/>
      <c r="B23" s="30"/>
      <c r="C23" s="30"/>
      <c r="D23" s="30"/>
      <c r="E23" s="30"/>
      <c r="F23" s="30"/>
      <c r="G23" s="30"/>
      <c r="H23" s="30"/>
      <c r="I23" s="170" t="s">
        <v>136</v>
      </c>
      <c r="J23" s="170"/>
      <c r="K23" s="170" t="s">
        <v>137</v>
      </c>
      <c r="L23" s="170"/>
      <c r="M23" s="170" t="s">
        <v>138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尾期 (2)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lichunyan</cp:lastModifiedBy>
  <dcterms:created xsi:type="dcterms:W3CDTF">2020-03-11T01:34:00Z</dcterms:created>
  <dcterms:modified xsi:type="dcterms:W3CDTF">2022-06-05T23:52:37Z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