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727" firstSheet="4" activeTab="6"/>
  </bookViews>
  <sheets>
    <sheet name="工作内容" sheetId="1" r:id="rId1"/>
    <sheet name="AQL2.5验货" sheetId="2" r:id="rId2"/>
    <sheet name="首期" sheetId="3" r:id="rId3"/>
    <sheet name="验货尺寸表 " sheetId="4" r:id="rId4"/>
    <sheet name="中期" sheetId="5" r:id="rId5"/>
    <sheet name="验货尺寸表 （中期）" sheetId="6" r:id="rId6"/>
    <sheet name="尾期" sheetId="7" r:id="rId7"/>
    <sheet name="验货尺寸表" sheetId="8" r:id="rId8"/>
    <sheet name="1.面料验布" sheetId="9" r:id="rId9"/>
    <sheet name="2.面料缩率" sheetId="10" r:id="rId10"/>
    <sheet name="3.面料互染" sheetId="11" r:id="rId11"/>
    <sheet name="4.面料静水压" sheetId="12" r:id="rId12"/>
    <sheet name="5.特殊工艺测试" sheetId="13" r:id="rId13"/>
    <sheet name="6.织带类缩率测试" sheetId="14" r:id="rId14"/>
  </sheets>
  <calcPr calcId="144525"/>
</workbook>
</file>

<file path=xl/sharedStrings.xml><?xml version="1.0" encoding="utf-8"?>
<sst xmlns="http://schemas.openxmlformats.org/spreadsheetml/2006/main" count="1556" uniqueCount="493">
  <si>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</si>
  <si>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</si>
  <si>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</si>
  <si>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</si>
  <si>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</si>
  <si>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</si>
  <si>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</si>
  <si>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</si>
  <si>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</si>
  <si>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</si>
  <si>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</si>
  <si>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</si>
  <si>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</si>
  <si>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</si>
  <si>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</si>
  <si>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</si>
  <si>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</si>
  <si>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</si>
  <si>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</si>
  <si>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</si>
  <si>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</si>
  <si>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</si>
  <si>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</si>
  <si>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</si>
  <si>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</si>
  <si>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</si>
  <si>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</si>
  <si>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</si>
  <si>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</si>
  <si>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</si>
  <si>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</si>
  <si>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</si>
  <si>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</si>
  <si>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</si>
  <si>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</si>
  <si>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</si>
  <si>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</si>
  <si>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</si>
  <si>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</si>
  <si>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</si>
  <si>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</si>
  <si>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</si>
  <si>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</si>
  <si>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</si>
  <si>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</si>
  <si>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</si>
  <si>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</si>
  <si>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</si>
  <si>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</si>
  <si>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</si>
  <si>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</si>
  <si>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</si>
  <si>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</si>
  <si>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</si>
  <si>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</si>
  <si>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</si>
  <si>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</si>
  <si>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</si>
  <si>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</si>
  <si>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</si>
  <si>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</si>
  <si>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</si>
  <si>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</si>
  <si>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TACCAK91225</t>
  </si>
  <si>
    <t>合同交期</t>
  </si>
  <si>
    <t>产前确认样</t>
  </si>
  <si>
    <t>有√</t>
  </si>
  <si>
    <t>无</t>
  </si>
  <si>
    <t>品名</t>
  </si>
  <si>
    <t>男士超轻抓绒服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</si>
  <si>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</si>
  <si>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</si>
  <si>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</si>
  <si>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</si>
  <si>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</si>
  <si>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</si>
  <si>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</si>
  <si>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</si>
  <si>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</si>
  <si>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CGDD22042200533</t>
  </si>
  <si>
    <t>预计发货时间</t>
  </si>
  <si>
    <t>洗唛、合格证指示资料</t>
  </si>
  <si>
    <t>确认资料缺失内容说明：</t>
  </si>
  <si>
    <t>【工艺确认】</t>
  </si>
  <si>
    <t>原材料</t>
  </si>
  <si>
    <t>正√</t>
  </si>
  <si>
    <t>误</t>
  </si>
  <si>
    <t>印、绣花</t>
  </si>
  <si>
    <t>无此工艺</t>
  </si>
  <si>
    <t>洗水唛</t>
  </si>
  <si>
    <t>辅料使用</t>
  </si>
  <si>
    <t>胶膜工艺</t>
  </si>
  <si>
    <t>正</t>
  </si>
  <si>
    <t>无此工艺√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</si>
  <si>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</si>
  <si>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</si>
  <si>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</si>
  <si>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</si>
  <si>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</si>
  <si>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</si>
  <si>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</si>
  <si>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</si>
  <si>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</si>
  <si>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OK√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</si>
  <si>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</si>
  <si>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</si>
  <si>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</si>
  <si>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</si>
  <si>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</si>
  <si>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</si>
  <si>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</si>
  <si>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</si>
  <si>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</si>
  <si>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</si>
  <si>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</si>
  <si>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</si>
  <si>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</si>
  <si>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</si>
  <si>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</si>
  <si>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</si>
  <si>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</si>
  <si>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</si>
  <si>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</si>
  <si>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星海蓝CG3X</t>
  </si>
  <si>
    <t>灰绿D20X</t>
  </si>
  <si>
    <t>黑色G01X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</si>
  <si>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</si>
  <si>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黑色XL#12件</t>
  </si>
  <si>
    <t>【规格确认】</t>
  </si>
  <si>
    <t>①规格测量明细以插入附件形式列明，并注明洗前洗后规格</t>
  </si>
  <si>
    <t>②规格异常情况</t>
  </si>
  <si>
    <t>有</t>
  </si>
  <si>
    <t>无√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</si>
  <si>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</si>
  <si>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</si>
  <si>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</si>
  <si>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</si>
  <si>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</si>
  <si>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r>
      <rPr>
        <sz val="11"/>
        <rFont val="宋体"/>
        <charset val="134"/>
      </rPr>
      <t>无此工艺</t>
    </r>
    <r>
      <rPr>
        <b/>
        <i/>
        <sz val="11"/>
        <rFont val="宋体"/>
        <charset val="134"/>
      </rPr>
      <t>√</t>
    </r>
  </si>
  <si>
    <t>胶膜</t>
  </si>
  <si>
    <t>扭曲</t>
  </si>
  <si>
    <r>
      <rPr>
        <sz val="11"/>
        <rFont val="宋体"/>
        <charset val="134"/>
      </rPr>
      <t>OK</t>
    </r>
    <r>
      <rPr>
        <b/>
        <i/>
        <sz val="11"/>
        <rFont val="宋体"/>
        <charset val="134"/>
      </rPr>
      <t>√</t>
    </r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</si>
  <si>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</si>
  <si>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</si>
  <si>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</si>
  <si>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</si>
  <si>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</si>
  <si>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</si>
  <si>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</si>
  <si>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邢凤霞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</si>
  <si>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</si>
  <si>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</si>
  <si>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</si>
  <si>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</si>
  <si>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</si>
  <si>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</si>
  <si>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S165/88B</t>
  </si>
  <si>
    <t>M170/92B</t>
  </si>
  <si>
    <t>L175/96B</t>
  </si>
  <si>
    <t>XL180/100B</t>
  </si>
  <si>
    <t>XXL185/104B</t>
  </si>
  <si>
    <t>XXXL190/108B</t>
  </si>
  <si>
    <t>黑色</t>
  </si>
  <si>
    <t>后中长</t>
  </si>
  <si>
    <t xml:space="preserve">67.0 </t>
  </si>
  <si>
    <t xml:space="preserve">68.0 </t>
  </si>
  <si>
    <t>70</t>
  </si>
  <si>
    <t xml:space="preserve">72.0 </t>
  </si>
  <si>
    <t xml:space="preserve">74.0 </t>
  </si>
  <si>
    <t xml:space="preserve">75.0 </t>
  </si>
  <si>
    <t>+0.3/+0.5</t>
  </si>
  <si>
    <t>前门襟开口长</t>
  </si>
  <si>
    <t xml:space="preserve">20.5 </t>
  </si>
  <si>
    <t>22</t>
  </si>
  <si>
    <t xml:space="preserve">22.0 </t>
  </si>
  <si>
    <t xml:space="preserve">24.0 </t>
  </si>
  <si>
    <t>0/-0.2</t>
  </si>
  <si>
    <t>胸围</t>
  </si>
  <si>
    <t xml:space="preserve">102.0 </t>
  </si>
  <si>
    <t xml:space="preserve">106.0 </t>
  </si>
  <si>
    <t>110</t>
  </si>
  <si>
    <t xml:space="preserve">114.0 </t>
  </si>
  <si>
    <t xml:space="preserve">118.0 </t>
  </si>
  <si>
    <t xml:space="preserve">124.0 </t>
  </si>
  <si>
    <t>+1/+1</t>
  </si>
  <si>
    <t>下摆</t>
  </si>
  <si>
    <t xml:space="preserve">98.0 </t>
  </si>
  <si>
    <t>106</t>
  </si>
  <si>
    <t xml:space="preserve">110.0 </t>
  </si>
  <si>
    <t xml:space="preserve">120.0 </t>
  </si>
  <si>
    <t>总肩宽</t>
  </si>
  <si>
    <t xml:space="preserve">43.6 </t>
  </si>
  <si>
    <t xml:space="preserve">44.8 </t>
  </si>
  <si>
    <t>46</t>
  </si>
  <si>
    <t xml:space="preserve">47.2 </t>
  </si>
  <si>
    <t xml:space="preserve">48.4 </t>
  </si>
  <si>
    <t xml:space="preserve">49.6 </t>
  </si>
  <si>
    <t>+0.5/0</t>
  </si>
  <si>
    <t>肩点袖长</t>
  </si>
  <si>
    <t xml:space="preserve">62.2 </t>
  </si>
  <si>
    <t xml:space="preserve">62.8 </t>
  </si>
  <si>
    <t>64</t>
  </si>
  <si>
    <t xml:space="preserve">65.2 </t>
  </si>
  <si>
    <t xml:space="preserve">66.4 </t>
  </si>
  <si>
    <t>-0.5/0</t>
  </si>
  <si>
    <t>袖肥</t>
  </si>
  <si>
    <t xml:space="preserve">19.6 </t>
  </si>
  <si>
    <t xml:space="preserve">20.3 </t>
  </si>
  <si>
    <t>21</t>
  </si>
  <si>
    <t xml:space="preserve">21.7 </t>
  </si>
  <si>
    <t xml:space="preserve">22.4 </t>
  </si>
  <si>
    <t xml:space="preserve">23.2 </t>
  </si>
  <si>
    <t>0/0</t>
  </si>
  <si>
    <t>袖口松量</t>
  </si>
  <si>
    <t xml:space="preserve">10.7 </t>
  </si>
  <si>
    <t xml:space="preserve">11.1 </t>
  </si>
  <si>
    <t>11.5</t>
  </si>
  <si>
    <t xml:space="preserve">11.9 </t>
  </si>
  <si>
    <t xml:space="preserve">12.3 </t>
  </si>
  <si>
    <t xml:space="preserve">12.9 </t>
  </si>
  <si>
    <t>上领围</t>
  </si>
  <si>
    <t xml:space="preserve">44.0 </t>
  </si>
  <si>
    <t xml:space="preserve">45.0 </t>
  </si>
  <si>
    <t xml:space="preserve">47.0 </t>
  </si>
  <si>
    <t xml:space="preserve">48.0 </t>
  </si>
  <si>
    <t xml:space="preserve">49.5 </t>
  </si>
  <si>
    <t>0/-0.5</t>
  </si>
  <si>
    <t>下领围</t>
  </si>
  <si>
    <t xml:space="preserve">46.0 </t>
  </si>
  <si>
    <t>48</t>
  </si>
  <si>
    <t xml:space="preserve">49.0 </t>
  </si>
  <si>
    <t xml:space="preserve">50.0 </t>
  </si>
  <si>
    <t xml:space="preserve">51.5 </t>
  </si>
  <si>
    <t>-0.5/-0.5</t>
  </si>
  <si>
    <t>验货时间：</t>
  </si>
  <si>
    <t>跟单QC:马胜春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</si>
  <si>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</si>
  <si>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</si>
  <si>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</si>
  <si>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</si>
  <si>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</si>
  <si>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</si>
  <si>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</si>
  <si>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</si>
  <si>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</si>
  <si>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</si>
  <si>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黑色：S#15件，L#15件，XL#10件</t>
  </si>
  <si>
    <t>星海蓝：M#15件,XXXL#10件</t>
  </si>
  <si>
    <t>灰绿色：XXL#10件</t>
  </si>
  <si>
    <t>【耐水洗测试】：耐洗水测试明细（要求齐色、齐号）</t>
  </si>
  <si>
    <t>黑色：S#2件，L#2件，XL#2件，</t>
  </si>
  <si>
    <t>星海蓝：M#2件,XXXL#2件</t>
  </si>
  <si>
    <t>灰绿色：XXL#2件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</si>
  <si>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</si>
  <si>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</si>
  <si>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 xml:space="preserve">             </t>
  </si>
  <si>
    <t>1、面料原残</t>
  </si>
  <si>
    <t>【整改的严重缺陷及整改复核时间】</t>
  </si>
  <si>
    <t>洗前</t>
  </si>
  <si>
    <t>洗后</t>
  </si>
  <si>
    <t>-1/-1</t>
  </si>
  <si>
    <t>-1/-0.5</t>
  </si>
  <si>
    <t>+1/0</t>
  </si>
  <si>
    <t xml:space="preserve"> +1/+0.5</t>
  </si>
  <si>
    <t xml:space="preserve"> +1/+1</t>
  </si>
  <si>
    <t>+1/+0.5</t>
  </si>
  <si>
    <t>+0.5/+0.5</t>
  </si>
  <si>
    <t>+0.2/0</t>
  </si>
  <si>
    <t>0/-1</t>
  </si>
  <si>
    <t>-0.3/0</t>
  </si>
  <si>
    <t>0/+0.5</t>
  </si>
  <si>
    <t>5月23</t>
  </si>
  <si>
    <t>跟单QC: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</si>
  <si>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</si>
  <si>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</si>
  <si>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</si>
  <si>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</si>
  <si>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</si>
  <si>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</si>
  <si>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</si>
  <si>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</si>
  <si>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</si>
  <si>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</si>
  <si>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</si>
  <si>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</si>
  <si>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</si>
  <si>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</si>
  <si>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</si>
  <si>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</si>
  <si>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</si>
  <si>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抽检√</t>
  </si>
  <si>
    <t>免检</t>
  </si>
  <si>
    <t>复检</t>
  </si>
  <si>
    <t>再复检</t>
  </si>
  <si>
    <t>采购凭证编号：CGDD22042200533</t>
  </si>
  <si>
    <t>中期检验重大改善项目</t>
  </si>
  <si>
    <t>改善结果</t>
  </si>
  <si>
    <t>已改善</t>
  </si>
  <si>
    <t>全色耐洗水测试</t>
  </si>
  <si>
    <t>洗后结果</t>
  </si>
  <si>
    <t>无异常√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</si>
  <si>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</si>
  <si>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</si>
  <si>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</si>
  <si>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</si>
  <si>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</si>
  <si>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</si>
  <si>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</si>
  <si>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</si>
  <si>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</si>
  <si>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黑色：S#2号箱10件  M#7号箱10件，19号箱10件  L#：35号箱10件，51号箱10件，63号箱10件  XL#67号箱10件，85号箱10件，95号箱10件</t>
  </si>
  <si>
    <t xml:space="preserve">      XL#96号箱10件  XXL#108号箱10件，123号箱10件  XXXL#138号箱15件</t>
  </si>
  <si>
    <t>灰绿色：S#145号箱10件  M#147号箱10件  L#154号箱10件，167号箱10件  XL#173号箱10件，176号箱10件  XXL#185号箱15件  XXXL#192号箱15件</t>
  </si>
  <si>
    <t>星海蓝：S#201号箱10件 M#206号箱15件，212号箱15件 L#217号箱8件，223号箱8件，227号箱10件，237号箱10件  XXL#271号箱10件 275号箱8件</t>
  </si>
  <si>
    <t xml:space="preserve">        XXL#285号箱8件    XXXL#290号箱15件</t>
  </si>
  <si>
    <t>情况说明：</t>
  </si>
  <si>
    <t xml:space="preserve">【问题点描述】  </t>
  </si>
  <si>
    <t>1、吊牌脱落1件</t>
  </si>
  <si>
    <t>2、线毛脏污2件</t>
  </si>
  <si>
    <t>3，吃纵不平2件</t>
  </si>
  <si>
    <t>【检验结果】</t>
  </si>
  <si>
    <t>合格：（正常接收）√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</si>
  <si>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</si>
  <si>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</si>
  <si>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</si>
  <si>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</si>
  <si>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</si>
  <si>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</si>
  <si>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</si>
  <si>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星海蓝</t>
  </si>
  <si>
    <t>灰绿色</t>
  </si>
  <si>
    <t>-1/-1/-0.5</t>
  </si>
  <si>
    <t>-1/-1/-1</t>
  </si>
  <si>
    <t>-0.5/-0.5/-1</t>
  </si>
  <si>
    <t>-0.5/0/-1</t>
  </si>
  <si>
    <t>0/-0.5/-0.5</t>
  </si>
  <si>
    <t>0/-1/-1</t>
  </si>
  <si>
    <t>+0.5/0/0</t>
  </si>
  <si>
    <t>0/0/0</t>
  </si>
  <si>
    <t>0/+1/+1</t>
  </si>
  <si>
    <t>+1/+1/+0.5</t>
  </si>
  <si>
    <t>+1/+1/+1</t>
  </si>
  <si>
    <t>+1/0+1</t>
  </si>
  <si>
    <t>-1/+1/+0.5</t>
  </si>
  <si>
    <t>+1.5/+1/+1</t>
  </si>
  <si>
    <t xml:space="preserve"> +1/+0.5/+0.5</t>
  </si>
  <si>
    <t>0/+0.5/0</t>
  </si>
  <si>
    <t>+0.5/0/+0.5</t>
  </si>
  <si>
    <t>0/0/+0.5</t>
  </si>
  <si>
    <t>+0.5/+0.5/+0.5</t>
  </si>
  <si>
    <t>-0.5/-1/-1</t>
  </si>
  <si>
    <t>-1/-1/0</t>
  </si>
  <si>
    <t>0/-0.3/+0.5</t>
  </si>
  <si>
    <t>-0.3/0/0</t>
  </si>
  <si>
    <t>-0.5/0/0</t>
  </si>
  <si>
    <t>0/+0.2/-0.5</t>
  </si>
  <si>
    <t>-0.4/0/0</t>
  </si>
  <si>
    <t>0/0/-0.5</t>
  </si>
  <si>
    <t>-0.5/0/-0.5</t>
  </si>
  <si>
    <t>-0.5/-0.5/-0.5</t>
  </si>
  <si>
    <t>-0.5/-0.5/0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</si>
  <si>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</si>
  <si>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</si>
  <si>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</si>
  <si>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</si>
  <si>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</si>
  <si>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</si>
  <si>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</si>
  <si>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</si>
  <si>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</si>
  <si>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</si>
  <si>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</si>
  <si>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</si>
  <si>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</si>
  <si>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</si>
  <si>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</si>
  <si>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</si>
  <si>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</si>
  <si>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22030805</t>
  </si>
  <si>
    <t>G17FW0370</t>
  </si>
  <si>
    <t>19SS黑色</t>
  </si>
  <si>
    <t>海天</t>
  </si>
  <si>
    <t>YES</t>
  </si>
  <si>
    <t>220304162</t>
  </si>
  <si>
    <t>22FW灰绿色</t>
  </si>
  <si>
    <t>220308051</t>
  </si>
  <si>
    <t>220308053</t>
  </si>
  <si>
    <t>220308050</t>
  </si>
  <si>
    <t>220315033</t>
  </si>
  <si>
    <t>22030561</t>
  </si>
  <si>
    <t>220313039</t>
  </si>
  <si>
    <t>22FW星海蓝</t>
  </si>
  <si>
    <t>220228137-2</t>
  </si>
  <si>
    <t>220314053</t>
  </si>
  <si>
    <t>220228136-2</t>
  </si>
  <si>
    <t>220314054</t>
  </si>
  <si>
    <t>220308049</t>
  </si>
  <si>
    <t>220304159</t>
  </si>
  <si>
    <t>220308054</t>
  </si>
  <si>
    <t>220304158</t>
  </si>
  <si>
    <t>220420100</t>
  </si>
  <si>
    <t>220420098</t>
  </si>
  <si>
    <t>220323029</t>
  </si>
  <si>
    <t>制表时间：2022-5-8</t>
  </si>
  <si>
    <t>测试人签名：张晓萱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</si>
  <si>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</si>
  <si>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</si>
  <si>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</si>
  <si>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</si>
  <si>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</si>
  <si>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</si>
  <si>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</si>
  <si>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</si>
  <si>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</si>
  <si>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径向：-1.6纬向：-1.2</t>
  </si>
  <si>
    <t>-1.0</t>
  </si>
  <si>
    <t>-0.6</t>
  </si>
  <si>
    <t>径向：-1.8纬向：-0.8</t>
  </si>
  <si>
    <t>-0.5</t>
  </si>
  <si>
    <t>-0.8</t>
  </si>
  <si>
    <t>-0.4</t>
  </si>
  <si>
    <t>径向：-1.3纬向：-1.1</t>
  </si>
  <si>
    <t>-0.7</t>
  </si>
  <si>
    <t>-0.9</t>
  </si>
  <si>
    <t>径向：-1.5纬向：-1.7</t>
  </si>
  <si>
    <t>-0.3</t>
  </si>
  <si>
    <t>径向：-1.3纬向：-1.3</t>
  </si>
  <si>
    <t>径向：-1.4纬向：-1.1</t>
  </si>
  <si>
    <t>-1.2</t>
  </si>
  <si>
    <t>径向：-2.1纬向-1.5</t>
  </si>
  <si>
    <t>-1.4</t>
  </si>
  <si>
    <t>-1.1</t>
  </si>
  <si>
    <t>径向：-2.2纬向-1.9</t>
  </si>
  <si>
    <t>-1.3</t>
  </si>
  <si>
    <t>径向：-2.1纬向-2.0</t>
  </si>
  <si>
    <t>径向：-2.3纬向-2.4</t>
  </si>
  <si>
    <t>径向：-1.2纬向：-0.9</t>
  </si>
  <si>
    <t>径向：-1.3纬向：-0.7</t>
  </si>
  <si>
    <t>径向：-1.4纬向：-1.6</t>
  </si>
  <si>
    <t>径向：-1.8纬向：-1.6</t>
  </si>
  <si>
    <t>径向：-1.8纬向：-1.8</t>
  </si>
  <si>
    <t>径向-2.1纬向-1.3</t>
  </si>
  <si>
    <t>径向-2.2纬向-1.9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</si>
  <si>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</si>
  <si>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</si>
  <si>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</si>
  <si>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</si>
  <si>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</si>
  <si>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</si>
  <si>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</si>
  <si>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</si>
  <si>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</si>
  <si>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</si>
  <si>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</si>
  <si>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G20SSZD029</t>
  </si>
  <si>
    <t>TOREAD胶印织带</t>
  </si>
  <si>
    <t>上海锦湾</t>
  </si>
  <si>
    <t>ZD00203</t>
  </si>
  <si>
    <t xml:space="preserve">间方格织带（1CM） </t>
  </si>
  <si>
    <t>东莞泰丰</t>
  </si>
  <si>
    <t>物料6</t>
  </si>
  <si>
    <t>物料7</t>
  </si>
  <si>
    <t>物料8</t>
  </si>
  <si>
    <t>物料9</t>
  </si>
  <si>
    <t>物料10</t>
  </si>
  <si>
    <t>洗测2次</t>
  </si>
  <si>
    <t>洗测3次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</si>
  <si>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</si>
  <si>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</si>
  <si>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</si>
  <si>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</si>
  <si>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</si>
  <si>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</si>
  <si>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</si>
  <si>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</si>
  <si>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</si>
  <si>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</si>
  <si>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rgb="FF000000"/>
        <rFont val="微软雅黑"/>
        <charset val="134"/>
      </rPr>
      <t>测试要求：</t>
    </r>
    <r>
      <rPr>
        <sz val="10"/>
        <color rgb="FF000000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</si>
  <si>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</si>
  <si>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</si>
  <si>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</si>
  <si>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</si>
  <si>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</si>
  <si>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左前上拼</t>
  </si>
  <si>
    <t>绣花</t>
  </si>
  <si>
    <t>洗测4次</t>
  </si>
  <si>
    <t>洗测5次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</si>
  <si>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</si>
  <si>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</si>
  <si>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</si>
  <si>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</si>
  <si>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21FW云杉橘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</si>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</sst>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_ "/>
    <numFmt numFmtId="43" formatCode="_ * #,##0.00_ ;_ * \-#,##0.00_ ;_ * &quot;-&quot;??_ ;_ @_ "/>
    <numFmt numFmtId="41" formatCode="_ * #,##0_ ;_ * \-#,##0_ ;_ * &quot;-&quot;_ ;_ @_ "/>
  </numFmts>
  <fonts count="61">
    <font>
      <sz val="12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indexed="63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rgb="FF000000"/>
      <name val="微软雅黑"/>
      <charset val="134"/>
    </font>
    <font>
      <sz val="12"/>
      <color rgb="FF000000"/>
      <name val="宋体"/>
      <charset val="134"/>
    </font>
    <font>
      <b/>
      <sz val="20"/>
      <color rgb="FF000000"/>
      <name val="微软雅黑"/>
      <charset val="134"/>
    </font>
    <font>
      <b/>
      <sz val="10"/>
      <color rgb="FF000000"/>
      <name val="微软雅黑"/>
      <charset val="134"/>
    </font>
    <font>
      <b/>
      <sz val="11"/>
      <color rgb="FF000000"/>
      <name val="宋体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sz val="10"/>
      <color rgb="FF000000"/>
      <name val="微软雅黑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color rgb="FF00000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9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18"/>
      <color rgb="FF000000"/>
      <name val="宋体"/>
      <charset val="134"/>
    </font>
    <font>
      <b/>
      <sz val="16"/>
      <color rgb="FF000000"/>
      <name val="宋体"/>
      <charset val="134"/>
    </font>
    <font>
      <sz val="16"/>
      <color rgb="FF000000"/>
      <name val="宋体"/>
      <charset val="134"/>
    </font>
    <font>
      <sz val="8"/>
      <color rgb="FF000000"/>
      <name val="宋体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i/>
      <sz val="11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44" fillId="0" borderId="0" applyFont="0" applyFill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0" fillId="8" borderId="62" applyNumberFormat="0" applyAlignment="0" applyProtection="0">
      <alignment vertical="center"/>
    </xf>
    <xf numFmtId="44" fontId="4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3" fillId="0" borderId="0">
      <protection locked="0"/>
    </xf>
    <xf numFmtId="9" fontId="44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4" fillId="13" borderId="65" applyNumberFormat="0" applyFont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4" fillId="0" borderId="64" applyNumberFormat="0" applyFill="0" applyAlignment="0" applyProtection="0">
      <alignment vertical="center"/>
    </xf>
    <xf numFmtId="0" fontId="46" fillId="0" borderId="64" applyNumberFormat="0" applyFill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8" fillId="0" borderId="67" applyNumberFormat="0" applyFill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5" fillId="12" borderId="63" applyNumberFormat="0" applyAlignment="0" applyProtection="0">
      <alignment vertical="center"/>
    </xf>
    <xf numFmtId="0" fontId="53" fillId="12" borderId="62" applyNumberFormat="0" applyAlignment="0" applyProtection="0">
      <alignment vertical="center"/>
    </xf>
    <xf numFmtId="0" fontId="57" fillId="24" borderId="68" applyNumberFormat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52" fillId="0" borderId="66" applyNumberFormat="0" applyFill="0" applyAlignment="0" applyProtection="0">
      <alignment vertical="center"/>
    </xf>
    <xf numFmtId="0" fontId="58" fillId="0" borderId="69" applyNumberFormat="0" applyFill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24" fillId="0" borderId="0">
      <protection locked="0"/>
    </xf>
    <xf numFmtId="0" fontId="24" fillId="0" borderId="0">
      <protection locked="0"/>
    </xf>
    <xf numFmtId="0" fontId="33" fillId="0" borderId="0">
      <protection locked="0"/>
    </xf>
    <xf numFmtId="0" fontId="59" fillId="0" borderId="0">
      <alignment vertical="center"/>
    </xf>
  </cellStyleXfs>
  <cellXfs count="382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/>
    <xf numFmtId="49" fontId="0" fillId="0" borderId="0" xfId="0" applyNumberFormat="1" applyAlignment="1"/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5" fillId="0" borderId="2" xfId="0" applyNumberFormat="1" applyFont="1" applyFill="1" applyBorder="1" applyAlignment="1" applyProtection="1">
      <alignment horizontal="center" vertical="top" wrapText="1"/>
    </xf>
    <xf numFmtId="49" fontId="0" fillId="0" borderId="2" xfId="0" applyNumberFormat="1" applyBorder="1" applyAlignment="1">
      <alignment horizontal="center"/>
    </xf>
    <xf numFmtId="0" fontId="0" fillId="0" borderId="2" xfId="0" applyBorder="1" applyAlignment="1"/>
    <xf numFmtId="49" fontId="0" fillId="0" borderId="2" xfId="0" applyNumberFormat="1" applyBorder="1" applyAlignment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49" fontId="8" fillId="0" borderId="2" xfId="0" applyNumberFormat="1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left" vertical="top" wrapText="1"/>
    </xf>
    <xf numFmtId="0" fontId="7" fillId="0" borderId="7" xfId="0" applyFont="1" applyBorder="1" applyAlignment="1">
      <alignment horizontal="center" vertical="center"/>
    </xf>
    <xf numFmtId="0" fontId="9" fillId="0" borderId="0" xfId="0" applyFont="1" applyAlignment="1"/>
    <xf numFmtId="0" fontId="10" fillId="0" borderId="0" xfId="0" applyFont="1">
      <alignment vertical="center"/>
    </xf>
    <xf numFmtId="0" fontId="11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2" xfId="0" applyFont="1" applyBorder="1" applyAlignment="1"/>
    <xf numFmtId="0" fontId="10" fillId="0" borderId="2" xfId="0" applyFont="1" applyBorder="1" applyAlignment="1">
      <alignment horizontal="center"/>
    </xf>
    <xf numFmtId="0" fontId="13" fillId="0" borderId="2" xfId="0" applyFont="1" applyBorder="1" applyAlignment="1"/>
    <xf numFmtId="0" fontId="13" fillId="0" borderId="2" xfId="0" applyFont="1" applyBorder="1" applyAlignment="1">
      <alignment horizontal="center"/>
    </xf>
    <xf numFmtId="0" fontId="14" fillId="0" borderId="5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/>
    </xf>
    <xf numFmtId="0" fontId="14" fillId="0" borderId="7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Fill="1" applyBorder="1" applyAlignment="1"/>
    <xf numFmtId="49" fontId="0" fillId="0" borderId="2" xfId="0" applyNumberFormat="1" applyBorder="1" applyAlignment="1">
      <alignment horizontal="right"/>
    </xf>
    <xf numFmtId="49" fontId="0" fillId="0" borderId="2" xfId="0" applyNumberFormat="1" applyFont="1" applyFill="1" applyBorder="1" applyAlignment="1">
      <alignment horizontal="center"/>
    </xf>
    <xf numFmtId="0" fontId="0" fillId="0" borderId="4" xfId="0" applyBorder="1" applyAlignment="1"/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right"/>
    </xf>
    <xf numFmtId="0" fontId="0" fillId="0" borderId="2" xfId="0" applyFont="1" applyFill="1" applyBorder="1" applyAlignment="1">
      <alignment horizontal="center"/>
    </xf>
    <xf numFmtId="49" fontId="0" fillId="0" borderId="2" xfId="0" applyNumberFormat="1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10" fillId="3" borderId="0" xfId="51" applyFont="1" applyFill="1" applyAlignment="1" applyProtection="1"/>
    <xf numFmtId="0" fontId="19" fillId="3" borderId="0" xfId="51" applyFont="1" applyFill="1" applyBorder="1" applyAlignment="1" applyProtection="1">
      <alignment horizontal="center"/>
    </xf>
    <xf numFmtId="0" fontId="10" fillId="3" borderId="0" xfId="51" applyFont="1" applyFill="1" applyBorder="1" applyAlignment="1" applyProtection="1">
      <alignment horizontal="center"/>
    </xf>
    <xf numFmtId="0" fontId="19" fillId="3" borderId="2" xfId="50" applyFont="1" applyFill="1" applyBorder="1" applyAlignment="1" applyProtection="1">
      <alignment horizontal="left" vertical="center"/>
    </xf>
    <xf numFmtId="0" fontId="10" fillId="3" borderId="2" xfId="50" applyFont="1" applyFill="1" applyBorder="1" applyAlignment="1" applyProtection="1">
      <alignment horizontal="center" vertical="center"/>
    </xf>
    <xf numFmtId="0" fontId="19" fillId="3" borderId="2" xfId="50" applyFont="1" applyFill="1" applyBorder="1" applyAlignment="1" applyProtection="1">
      <alignment vertical="center"/>
    </xf>
    <xf numFmtId="0" fontId="10" fillId="3" borderId="2" xfId="51" applyFont="1" applyFill="1" applyBorder="1" applyAlignment="1" applyProtection="1">
      <alignment horizontal="center"/>
    </xf>
    <xf numFmtId="0" fontId="19" fillId="3" borderId="2" xfId="51" applyFont="1" applyFill="1" applyBorder="1" applyAlignment="1" applyProtection="1">
      <alignment horizontal="center" vertical="center"/>
    </xf>
    <xf numFmtId="176" fontId="10" fillId="3" borderId="2" xfId="0" applyNumberFormat="1" applyFont="1" applyFill="1" applyBorder="1" applyAlignment="1">
      <alignment horizontal="center"/>
    </xf>
    <xf numFmtId="176" fontId="20" fillId="3" borderId="2" xfId="0" applyNumberFormat="1" applyFont="1" applyFill="1" applyBorder="1" applyAlignment="1">
      <alignment horizontal="center"/>
    </xf>
    <xf numFmtId="176" fontId="21" fillId="3" borderId="2" xfId="0" applyNumberFormat="1" applyFont="1" applyFill="1" applyBorder="1" applyAlignment="1">
      <alignment horizontal="center"/>
    </xf>
    <xf numFmtId="49" fontId="22" fillId="0" borderId="2" xfId="53" applyNumberFormat="1" applyFont="1" applyBorder="1">
      <alignment vertical="center"/>
    </xf>
    <xf numFmtId="0" fontId="10" fillId="3" borderId="0" xfId="52" applyFont="1" applyFill="1" applyAlignment="1" applyProtection="1">
      <alignment vertical="center"/>
    </xf>
    <xf numFmtId="0" fontId="19" fillId="3" borderId="2" xfId="52" applyFont="1" applyFill="1" applyBorder="1" applyAlignment="1" applyProtection="1">
      <alignment horizontal="center" vertical="center"/>
    </xf>
    <xf numFmtId="49" fontId="19" fillId="3" borderId="2" xfId="52" applyNumberFormat="1" applyFont="1" applyFill="1" applyBorder="1" applyAlignment="1" applyProtection="1">
      <alignment horizontal="center" vertical="center"/>
    </xf>
    <xf numFmtId="49" fontId="23" fillId="0" borderId="2" xfId="53" applyNumberFormat="1" applyFont="1" applyBorder="1">
      <alignment vertical="center"/>
    </xf>
    <xf numFmtId="49" fontId="10" fillId="3" borderId="2" xfId="52" applyNumberFormat="1" applyFont="1" applyFill="1" applyBorder="1" applyAlignment="1" applyProtection="1">
      <alignment horizontal="center" vertical="center"/>
    </xf>
    <xf numFmtId="49" fontId="10" fillId="3" borderId="2" xfId="51" applyNumberFormat="1" applyFont="1" applyFill="1" applyBorder="1" applyAlignment="1" applyProtection="1">
      <alignment horizontal="center"/>
    </xf>
    <xf numFmtId="0" fontId="19" fillId="3" borderId="0" xfId="51" applyFont="1" applyFill="1" applyAlignment="1" applyProtection="1"/>
    <xf numFmtId="14" fontId="19" fillId="3" borderId="0" xfId="51" applyNumberFormat="1" applyFont="1" applyFill="1" applyAlignment="1" applyProtection="1">
      <alignment horizontal="left"/>
    </xf>
    <xf numFmtId="0" fontId="24" fillId="0" borderId="0" xfId="50" applyFill="1" applyBorder="1" applyAlignment="1" applyProtection="1">
      <alignment horizontal="left" vertical="center"/>
    </xf>
    <xf numFmtId="0" fontId="24" fillId="0" borderId="0" xfId="50" applyFont="1" applyFill="1" applyAlignment="1" applyProtection="1">
      <alignment horizontal="left" vertical="center"/>
    </xf>
    <xf numFmtId="0" fontId="24" fillId="0" borderId="0" xfId="50" applyFill="1" applyAlignment="1" applyProtection="1">
      <alignment horizontal="left" vertical="center"/>
    </xf>
    <xf numFmtId="0" fontId="25" fillId="0" borderId="9" xfId="50" applyFont="1" applyFill="1" applyBorder="1" applyAlignment="1" applyProtection="1">
      <alignment horizontal="center" vertical="top"/>
    </xf>
    <xf numFmtId="0" fontId="26" fillId="0" borderId="10" xfId="50" applyFont="1" applyFill="1" applyBorder="1" applyAlignment="1" applyProtection="1">
      <alignment horizontal="left" vertical="center"/>
    </xf>
    <xf numFmtId="0" fontId="21" fillId="0" borderId="11" xfId="50" applyFont="1" applyFill="1" applyBorder="1" applyAlignment="1" applyProtection="1">
      <alignment horizontal="center" vertical="center"/>
    </xf>
    <xf numFmtId="0" fontId="26" fillId="0" borderId="11" xfId="50" applyFont="1" applyFill="1" applyBorder="1" applyAlignment="1" applyProtection="1">
      <alignment horizontal="center" vertical="center"/>
    </xf>
    <xf numFmtId="0" fontId="27" fillId="0" borderId="11" xfId="50" applyFont="1" applyFill="1" applyBorder="1" applyAlignment="1" applyProtection="1">
      <alignment vertical="center"/>
    </xf>
    <xf numFmtId="0" fontId="26" fillId="0" borderId="11" xfId="50" applyFont="1" applyFill="1" applyBorder="1" applyAlignment="1" applyProtection="1">
      <alignment vertical="center"/>
    </xf>
    <xf numFmtId="0" fontId="27" fillId="0" borderId="11" xfId="50" applyFont="1" applyFill="1" applyBorder="1" applyAlignment="1" applyProtection="1">
      <alignment horizontal="center" vertical="center"/>
    </xf>
    <xf numFmtId="0" fontId="26" fillId="0" borderId="12" xfId="50" applyFont="1" applyFill="1" applyBorder="1" applyAlignment="1" applyProtection="1">
      <alignment vertical="center"/>
    </xf>
    <xf numFmtId="0" fontId="21" fillId="0" borderId="13" xfId="50" applyFont="1" applyFill="1" applyBorder="1" applyAlignment="1" applyProtection="1">
      <alignment horizontal="center" vertical="center"/>
    </xf>
    <xf numFmtId="0" fontId="26" fillId="0" borderId="13" xfId="50" applyFont="1" applyFill="1" applyBorder="1" applyAlignment="1" applyProtection="1">
      <alignment vertical="center"/>
    </xf>
    <xf numFmtId="58" fontId="27" fillId="0" borderId="13" xfId="50" applyNumberFormat="1" applyFont="1" applyFill="1" applyBorder="1" applyAlignment="1" applyProtection="1">
      <alignment horizontal="center" vertical="center"/>
    </xf>
    <xf numFmtId="0" fontId="27" fillId="0" borderId="13" xfId="50" applyFont="1" applyFill="1" applyBorder="1" applyAlignment="1" applyProtection="1">
      <alignment horizontal="center" vertical="center"/>
    </xf>
    <xf numFmtId="0" fontId="26" fillId="0" borderId="13" xfId="50" applyFont="1" applyFill="1" applyBorder="1" applyAlignment="1" applyProtection="1">
      <alignment horizontal="center" vertical="center"/>
    </xf>
    <xf numFmtId="0" fontId="26" fillId="0" borderId="12" xfId="50" applyFont="1" applyFill="1" applyBorder="1" applyAlignment="1" applyProtection="1">
      <alignment horizontal="left" vertical="center"/>
    </xf>
    <xf numFmtId="0" fontId="21" fillId="0" borderId="13" xfId="50" applyFont="1" applyFill="1" applyBorder="1" applyAlignment="1" applyProtection="1">
      <alignment horizontal="right" vertical="center"/>
    </xf>
    <xf numFmtId="0" fontId="26" fillId="0" borderId="13" xfId="50" applyFont="1" applyFill="1" applyBorder="1" applyAlignment="1" applyProtection="1">
      <alignment horizontal="left" vertical="center"/>
    </xf>
    <xf numFmtId="0" fontId="26" fillId="0" borderId="14" xfId="50" applyFont="1" applyFill="1" applyBorder="1" applyAlignment="1" applyProtection="1">
      <alignment vertical="center"/>
    </xf>
    <xf numFmtId="0" fontId="21" fillId="0" borderId="15" xfId="50" applyFont="1" applyFill="1" applyBorder="1" applyAlignment="1" applyProtection="1">
      <alignment horizontal="right" vertical="center"/>
    </xf>
    <xf numFmtId="0" fontId="26" fillId="0" borderId="15" xfId="50" applyFont="1" applyFill="1" applyBorder="1" applyAlignment="1" applyProtection="1">
      <alignment vertical="center"/>
    </xf>
    <xf numFmtId="0" fontId="27" fillId="0" borderId="15" xfId="50" applyFont="1" applyFill="1" applyBorder="1" applyAlignment="1" applyProtection="1">
      <alignment vertical="center"/>
    </xf>
    <xf numFmtId="0" fontId="27" fillId="0" borderId="15" xfId="50" applyFont="1" applyFill="1" applyBorder="1" applyAlignment="1" applyProtection="1">
      <alignment horizontal="left" vertical="center"/>
    </xf>
    <xf numFmtId="0" fontId="26" fillId="0" borderId="15" xfId="50" applyFont="1" applyFill="1" applyBorder="1" applyAlignment="1" applyProtection="1">
      <alignment horizontal="left" vertical="center"/>
    </xf>
    <xf numFmtId="0" fontId="26" fillId="0" borderId="0" xfId="50" applyFont="1" applyFill="1" applyBorder="1" applyAlignment="1" applyProtection="1">
      <alignment vertical="center"/>
    </xf>
    <xf numFmtId="0" fontId="27" fillId="0" borderId="0" xfId="50" applyFont="1" applyFill="1" applyBorder="1" applyAlignment="1" applyProtection="1">
      <alignment vertical="center"/>
    </xf>
    <xf numFmtId="0" fontId="27" fillId="0" borderId="0" xfId="50" applyFont="1" applyFill="1" applyAlignment="1" applyProtection="1">
      <alignment horizontal="left" vertical="center"/>
    </xf>
    <xf numFmtId="0" fontId="26" fillId="0" borderId="10" xfId="50" applyFont="1" applyFill="1" applyBorder="1" applyAlignment="1" applyProtection="1">
      <alignment vertical="center"/>
    </xf>
    <xf numFmtId="0" fontId="26" fillId="0" borderId="16" xfId="50" applyFont="1" applyFill="1" applyBorder="1" applyAlignment="1" applyProtection="1">
      <alignment horizontal="left" vertical="center"/>
    </xf>
    <xf numFmtId="0" fontId="26" fillId="0" borderId="17" xfId="50" applyFont="1" applyFill="1" applyBorder="1" applyAlignment="1" applyProtection="1">
      <alignment horizontal="left" vertical="center"/>
    </xf>
    <xf numFmtId="0" fontId="27" fillId="0" borderId="13" xfId="50" applyFont="1" applyFill="1" applyBorder="1" applyAlignment="1" applyProtection="1">
      <alignment horizontal="left" vertical="center"/>
    </xf>
    <xf numFmtId="0" fontId="27" fillId="0" borderId="13" xfId="50" applyFont="1" applyFill="1" applyBorder="1" applyAlignment="1" applyProtection="1">
      <alignment vertical="center"/>
    </xf>
    <xf numFmtId="0" fontId="27" fillId="0" borderId="18" xfId="50" applyFont="1" applyFill="1" applyBorder="1" applyAlignment="1" applyProtection="1">
      <alignment horizontal="center" vertical="center"/>
    </xf>
    <xf numFmtId="0" fontId="27" fillId="0" borderId="19" xfId="50" applyFont="1" applyFill="1" applyBorder="1" applyAlignment="1" applyProtection="1">
      <alignment horizontal="center" vertical="center"/>
    </xf>
    <xf numFmtId="0" fontId="20" fillId="0" borderId="20" xfId="50" applyFont="1" applyFill="1" applyBorder="1" applyAlignment="1" applyProtection="1">
      <alignment horizontal="left" vertical="center"/>
    </xf>
    <xf numFmtId="0" fontId="20" fillId="0" borderId="19" xfId="50" applyFont="1" applyFill="1" applyBorder="1" applyAlignment="1" applyProtection="1">
      <alignment horizontal="left" vertical="center"/>
    </xf>
    <xf numFmtId="0" fontId="27" fillId="0" borderId="0" xfId="50" applyFont="1" applyFill="1" applyBorder="1" applyAlignment="1" applyProtection="1">
      <alignment horizontal="left" vertical="center"/>
    </xf>
    <xf numFmtId="0" fontId="26" fillId="0" borderId="11" xfId="50" applyFont="1" applyFill="1" applyBorder="1" applyAlignment="1" applyProtection="1">
      <alignment horizontal="left" vertical="center"/>
    </xf>
    <xf numFmtId="0" fontId="27" fillId="0" borderId="12" xfId="50" applyFont="1" applyFill="1" applyBorder="1" applyAlignment="1" applyProtection="1">
      <alignment horizontal="left" vertical="center"/>
    </xf>
    <xf numFmtId="0" fontId="27" fillId="0" borderId="20" xfId="50" applyFont="1" applyFill="1" applyBorder="1" applyAlignment="1" applyProtection="1">
      <alignment horizontal="left" vertical="center"/>
    </xf>
    <xf numFmtId="0" fontId="27" fillId="0" borderId="19" xfId="50" applyFont="1" applyFill="1" applyBorder="1" applyAlignment="1" applyProtection="1">
      <alignment horizontal="left" vertical="center"/>
    </xf>
    <xf numFmtId="0" fontId="27" fillId="0" borderId="12" xfId="50" applyFont="1" applyFill="1" applyBorder="1" applyAlignment="1" applyProtection="1">
      <alignment horizontal="left" vertical="center" wrapText="1"/>
    </xf>
    <xf numFmtId="0" fontId="27" fillId="0" borderId="13" xfId="50" applyFont="1" applyFill="1" applyBorder="1" applyAlignment="1" applyProtection="1">
      <alignment horizontal="left" vertical="center" wrapText="1"/>
    </xf>
    <xf numFmtId="0" fontId="26" fillId="0" borderId="14" xfId="50" applyFont="1" applyFill="1" applyBorder="1" applyAlignment="1" applyProtection="1">
      <alignment horizontal="left" vertical="center"/>
    </xf>
    <xf numFmtId="0" fontId="24" fillId="0" borderId="15" xfId="50" applyFill="1" applyBorder="1" applyAlignment="1" applyProtection="1">
      <alignment horizontal="center" vertical="center"/>
    </xf>
    <xf numFmtId="0" fontId="26" fillId="0" borderId="21" xfId="50" applyFont="1" applyFill="1" applyBorder="1" applyAlignment="1" applyProtection="1">
      <alignment horizontal="center" vertical="center"/>
    </xf>
    <xf numFmtId="0" fontId="26" fillId="0" borderId="22" xfId="50" applyFont="1" applyFill="1" applyBorder="1" applyAlignment="1" applyProtection="1">
      <alignment horizontal="left" vertical="center"/>
    </xf>
    <xf numFmtId="0" fontId="24" fillId="0" borderId="20" xfId="50" applyFont="1" applyFill="1" applyBorder="1" applyAlignment="1" applyProtection="1">
      <alignment horizontal="left" vertical="center"/>
    </xf>
    <xf numFmtId="0" fontId="24" fillId="0" borderId="19" xfId="50" applyFont="1" applyFill="1" applyBorder="1" applyAlignment="1" applyProtection="1">
      <alignment horizontal="left" vertical="center"/>
    </xf>
    <xf numFmtId="0" fontId="28" fillId="0" borderId="20" xfId="50" applyFont="1" applyFill="1" applyBorder="1" applyAlignment="1" applyProtection="1">
      <alignment horizontal="left" vertical="center"/>
    </xf>
    <xf numFmtId="0" fontId="27" fillId="0" borderId="23" xfId="50" applyFont="1" applyFill="1" applyBorder="1" applyAlignment="1" applyProtection="1">
      <alignment horizontal="left" vertical="center"/>
    </xf>
    <xf numFmtId="0" fontId="27" fillId="0" borderId="24" xfId="50" applyFont="1" applyFill="1" applyBorder="1" applyAlignment="1" applyProtection="1">
      <alignment horizontal="left" vertical="center"/>
    </xf>
    <xf numFmtId="0" fontId="20" fillId="0" borderId="10" xfId="50" applyFont="1" applyFill="1" applyBorder="1" applyAlignment="1" applyProtection="1">
      <alignment horizontal="left" vertical="center"/>
    </xf>
    <xf numFmtId="0" fontId="20" fillId="0" borderId="11" xfId="50" applyFont="1" applyFill="1" applyBorder="1" applyAlignment="1" applyProtection="1">
      <alignment horizontal="left" vertical="center"/>
    </xf>
    <xf numFmtId="0" fontId="26" fillId="0" borderId="18" xfId="50" applyFont="1" applyFill="1" applyBorder="1" applyAlignment="1" applyProtection="1">
      <alignment horizontal="left" vertical="center"/>
    </xf>
    <xf numFmtId="0" fontId="26" fillId="0" borderId="25" xfId="50" applyFont="1" applyFill="1" applyBorder="1" applyAlignment="1" applyProtection="1">
      <alignment horizontal="left" vertical="center"/>
    </xf>
    <xf numFmtId="0" fontId="27" fillId="0" borderId="15" xfId="50" applyFont="1" applyFill="1" applyBorder="1" applyAlignment="1" applyProtection="1">
      <alignment horizontal="center" vertical="center"/>
    </xf>
    <xf numFmtId="58" fontId="27" fillId="0" borderId="15" xfId="50" applyNumberFormat="1" applyFont="1" applyFill="1" applyBorder="1" applyAlignment="1" applyProtection="1">
      <alignment vertical="center"/>
    </xf>
    <xf numFmtId="0" fontId="26" fillId="0" borderId="15" xfId="50" applyFont="1" applyFill="1" applyBorder="1" applyAlignment="1" applyProtection="1">
      <alignment horizontal="center" vertical="center"/>
    </xf>
    <xf numFmtId="0" fontId="27" fillId="0" borderId="26" xfId="50" applyFont="1" applyFill="1" applyBorder="1" applyAlignment="1" applyProtection="1">
      <alignment horizontal="center" vertical="center"/>
    </xf>
    <xf numFmtId="0" fontId="26" fillId="0" borderId="27" xfId="50" applyFont="1" applyFill="1" applyBorder="1" applyAlignment="1" applyProtection="1">
      <alignment horizontal="center" vertical="center"/>
    </xf>
    <xf numFmtId="0" fontId="27" fillId="0" borderId="27" xfId="50" applyFont="1" applyFill="1" applyBorder="1" applyAlignment="1" applyProtection="1">
      <alignment horizontal="left" vertical="center"/>
    </xf>
    <xf numFmtId="0" fontId="27" fillId="0" borderId="28" xfId="50" applyFont="1" applyFill="1" applyBorder="1" applyAlignment="1" applyProtection="1">
      <alignment horizontal="left" vertical="center"/>
    </xf>
    <xf numFmtId="0" fontId="26" fillId="0" borderId="29" xfId="50" applyFont="1" applyFill="1" applyBorder="1" applyAlignment="1" applyProtection="1">
      <alignment horizontal="left" vertical="center"/>
    </xf>
    <xf numFmtId="0" fontId="27" fillId="0" borderId="30" xfId="50" applyFont="1" applyFill="1" applyBorder="1" applyAlignment="1" applyProtection="1">
      <alignment horizontal="center" vertical="center"/>
    </xf>
    <xf numFmtId="0" fontId="20" fillId="0" borderId="30" xfId="50" applyFont="1" applyFill="1" applyBorder="1" applyAlignment="1" applyProtection="1">
      <alignment horizontal="left" vertical="center"/>
    </xf>
    <xf numFmtId="0" fontId="26" fillId="0" borderId="26" xfId="50" applyFont="1" applyFill="1" applyBorder="1" applyAlignment="1" applyProtection="1">
      <alignment horizontal="left" vertical="center"/>
    </xf>
    <xf numFmtId="0" fontId="26" fillId="0" borderId="27" xfId="50" applyFont="1" applyFill="1" applyBorder="1" applyAlignment="1" applyProtection="1">
      <alignment horizontal="left" vertical="center"/>
    </xf>
    <xf numFmtId="0" fontId="27" fillId="0" borderId="30" xfId="50" applyFont="1" applyFill="1" applyBorder="1" applyAlignment="1" applyProtection="1">
      <alignment horizontal="left" vertical="center"/>
    </xf>
    <xf numFmtId="0" fontId="27" fillId="0" borderId="27" xfId="50" applyFont="1" applyFill="1" applyBorder="1" applyAlignment="1" applyProtection="1">
      <alignment horizontal="left" vertical="center" wrapText="1"/>
    </xf>
    <xf numFmtId="0" fontId="24" fillId="0" borderId="28" xfId="50" applyFill="1" applyBorder="1" applyAlignment="1" applyProtection="1">
      <alignment horizontal="center" vertical="center"/>
    </xf>
    <xf numFmtId="0" fontId="24" fillId="0" borderId="30" xfId="50" applyFont="1" applyFill="1" applyBorder="1" applyAlignment="1" applyProtection="1">
      <alignment horizontal="left" vertical="center"/>
    </xf>
    <xf numFmtId="0" fontId="27" fillId="0" borderId="31" xfId="50" applyFont="1" applyFill="1" applyBorder="1" applyAlignment="1" applyProtection="1">
      <alignment horizontal="left" vertical="center"/>
    </xf>
    <xf numFmtId="0" fontId="20" fillId="0" borderId="26" xfId="50" applyFont="1" applyFill="1" applyBorder="1" applyAlignment="1" applyProtection="1">
      <alignment horizontal="left" vertical="center"/>
    </xf>
    <xf numFmtId="0" fontId="27" fillId="0" borderId="28" xfId="50" applyFont="1" applyFill="1" applyBorder="1" applyAlignment="1" applyProtection="1">
      <alignment horizontal="center" vertical="center"/>
    </xf>
    <xf numFmtId="0" fontId="19" fillId="3" borderId="32" xfId="51" applyFont="1" applyFill="1" applyBorder="1" applyAlignment="1" applyProtection="1">
      <alignment horizontal="center" vertical="center"/>
    </xf>
    <xf numFmtId="0" fontId="19" fillId="3" borderId="1" xfId="51" applyFont="1" applyFill="1" applyBorder="1" applyAlignment="1" applyProtection="1">
      <alignment horizontal="center" vertical="center"/>
    </xf>
    <xf numFmtId="0" fontId="10" fillId="3" borderId="2" xfId="52" applyFont="1" applyFill="1" applyBorder="1" applyAlignment="1" applyProtection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2" xfId="51" applyFont="1" applyFill="1" applyBorder="1" applyAlignment="1" applyProtection="1"/>
    <xf numFmtId="14" fontId="19" fillId="3" borderId="0" xfId="51" applyNumberFormat="1" applyFont="1" applyFill="1" applyAlignment="1" applyProtection="1"/>
    <xf numFmtId="0" fontId="24" fillId="0" borderId="0" xfId="50" applyFont="1" applyAlignment="1" applyProtection="1">
      <alignment horizontal="left" vertical="center"/>
    </xf>
    <xf numFmtId="0" fontId="29" fillId="0" borderId="9" xfId="50" applyFont="1" applyBorder="1" applyAlignment="1" applyProtection="1">
      <alignment horizontal="center" vertical="top"/>
    </xf>
    <xf numFmtId="0" fontId="28" fillId="0" borderId="33" xfId="50" applyFont="1" applyBorder="1" applyAlignment="1" applyProtection="1">
      <alignment horizontal="left" vertical="center"/>
    </xf>
    <xf numFmtId="0" fontId="21" fillId="0" borderId="34" xfId="50" applyFont="1" applyBorder="1" applyAlignment="1" applyProtection="1">
      <alignment horizontal="center" vertical="center"/>
    </xf>
    <xf numFmtId="0" fontId="28" fillId="0" borderId="34" xfId="50" applyFont="1" applyBorder="1" applyAlignment="1" applyProtection="1">
      <alignment horizontal="center" vertical="center"/>
    </xf>
    <xf numFmtId="0" fontId="20" fillId="0" borderId="34" xfId="50" applyFont="1" applyBorder="1" applyAlignment="1" applyProtection="1">
      <alignment horizontal="left" vertical="center"/>
    </xf>
    <xf numFmtId="0" fontId="20" fillId="0" borderId="10" xfId="50" applyFont="1" applyBorder="1" applyAlignment="1" applyProtection="1">
      <alignment horizontal="center" vertical="center"/>
    </xf>
    <xf numFmtId="0" fontId="20" fillId="0" borderId="11" xfId="50" applyFont="1" applyBorder="1" applyAlignment="1" applyProtection="1">
      <alignment horizontal="center" vertical="center"/>
    </xf>
    <xf numFmtId="0" fontId="20" fillId="0" borderId="26" xfId="50" applyFont="1" applyBorder="1" applyAlignment="1" applyProtection="1">
      <alignment horizontal="center" vertical="center"/>
    </xf>
    <xf numFmtId="0" fontId="28" fillId="0" borderId="10" xfId="50" applyFont="1" applyBorder="1" applyAlignment="1" applyProtection="1">
      <alignment horizontal="center" vertical="center"/>
    </xf>
    <xf numFmtId="0" fontId="28" fillId="0" borderId="11" xfId="50" applyFont="1" applyBorder="1" applyAlignment="1" applyProtection="1">
      <alignment horizontal="center" vertical="center"/>
    </xf>
    <xf numFmtId="0" fontId="28" fillId="0" borderId="26" xfId="50" applyFont="1" applyBorder="1" applyAlignment="1" applyProtection="1">
      <alignment horizontal="center" vertical="center"/>
    </xf>
    <xf numFmtId="0" fontId="20" fillId="0" borderId="12" xfId="50" applyFont="1" applyBorder="1" applyAlignment="1" applyProtection="1">
      <alignment horizontal="left" vertical="center"/>
    </xf>
    <xf numFmtId="0" fontId="21" fillId="0" borderId="13" xfId="50" applyFont="1" applyBorder="1" applyAlignment="1" applyProtection="1">
      <alignment horizontal="center" vertical="center"/>
    </xf>
    <xf numFmtId="0" fontId="21" fillId="0" borderId="27" xfId="50" applyFont="1" applyBorder="1" applyAlignment="1" applyProtection="1">
      <alignment horizontal="center" vertical="center"/>
    </xf>
    <xf numFmtId="0" fontId="20" fillId="0" borderId="13" xfId="50" applyFont="1" applyBorder="1" applyAlignment="1" applyProtection="1">
      <alignment horizontal="left" vertical="center"/>
    </xf>
    <xf numFmtId="14" fontId="21" fillId="0" borderId="13" xfId="50" applyNumberFormat="1" applyFont="1" applyBorder="1" applyAlignment="1" applyProtection="1">
      <alignment horizontal="center" vertical="center"/>
    </xf>
    <xf numFmtId="14" fontId="21" fillId="0" borderId="27" xfId="50" applyNumberFormat="1" applyFont="1" applyBorder="1" applyAlignment="1" applyProtection="1">
      <alignment horizontal="center" vertical="center"/>
    </xf>
    <xf numFmtId="0" fontId="20" fillId="0" borderId="12" xfId="50" applyFont="1" applyBorder="1" applyAlignment="1" applyProtection="1">
      <alignment vertical="center"/>
    </xf>
    <xf numFmtId="0" fontId="27" fillId="0" borderId="13" xfId="50" applyFont="1" applyBorder="1" applyAlignment="1" applyProtection="1">
      <alignment horizontal="center" vertical="center"/>
    </xf>
    <xf numFmtId="0" fontId="27" fillId="0" borderId="27" xfId="50" applyFont="1" applyBorder="1" applyAlignment="1" applyProtection="1">
      <alignment horizontal="center" vertical="center"/>
    </xf>
    <xf numFmtId="0" fontId="21" fillId="0" borderId="13" xfId="50" applyFont="1" applyBorder="1" applyAlignment="1" applyProtection="1">
      <alignment vertical="center"/>
    </xf>
    <xf numFmtId="0" fontId="21" fillId="0" borderId="27" xfId="50" applyFont="1" applyBorder="1" applyAlignment="1" applyProtection="1">
      <alignment vertical="center"/>
    </xf>
    <xf numFmtId="0" fontId="20" fillId="0" borderId="12" xfId="50" applyFont="1" applyBorder="1" applyAlignment="1" applyProtection="1">
      <alignment horizontal="center" vertical="center"/>
    </xf>
    <xf numFmtId="0" fontId="21" fillId="0" borderId="12" xfId="50" applyFont="1" applyBorder="1" applyAlignment="1" applyProtection="1">
      <alignment horizontal="left" vertical="center"/>
    </xf>
    <xf numFmtId="0" fontId="30" fillId="0" borderId="14" xfId="50" applyFont="1" applyBorder="1" applyAlignment="1" applyProtection="1">
      <alignment vertical="center"/>
    </xf>
    <xf numFmtId="0" fontId="21" fillId="0" borderId="15" xfId="50" applyFont="1" applyBorder="1" applyAlignment="1" applyProtection="1">
      <alignment horizontal="center" vertical="center"/>
    </xf>
    <xf numFmtId="0" fontId="21" fillId="0" borderId="28" xfId="50" applyFont="1" applyBorder="1" applyAlignment="1" applyProtection="1">
      <alignment horizontal="center" vertical="center"/>
    </xf>
    <xf numFmtId="0" fontId="20" fillId="0" borderId="14" xfId="50" applyFont="1" applyBorder="1" applyAlignment="1" applyProtection="1">
      <alignment horizontal="left" vertical="center"/>
    </xf>
    <xf numFmtId="0" fontId="20" fillId="0" borderId="15" xfId="50" applyFont="1" applyBorder="1" applyAlignment="1" applyProtection="1">
      <alignment horizontal="left" vertical="center"/>
    </xf>
    <xf numFmtId="14" fontId="21" fillId="0" borderId="15" xfId="50" applyNumberFormat="1" applyFont="1" applyBorder="1" applyAlignment="1" applyProtection="1">
      <alignment horizontal="center" vertical="center"/>
    </xf>
    <xf numFmtId="14" fontId="21" fillId="0" borderId="28" xfId="50" applyNumberFormat="1" applyFont="1" applyBorder="1" applyAlignment="1" applyProtection="1">
      <alignment horizontal="center" vertical="center"/>
    </xf>
    <xf numFmtId="0" fontId="28" fillId="0" borderId="0" xfId="50" applyFont="1" applyBorder="1" applyAlignment="1" applyProtection="1">
      <alignment horizontal="left" vertical="center"/>
    </xf>
    <xf numFmtId="0" fontId="20" fillId="0" borderId="10" xfId="50" applyFont="1" applyBorder="1" applyAlignment="1" applyProtection="1">
      <alignment vertical="center"/>
    </xf>
    <xf numFmtId="0" fontId="24" fillId="0" borderId="11" xfId="50" applyFont="1" applyBorder="1" applyAlignment="1" applyProtection="1">
      <alignment horizontal="left" vertical="center"/>
    </xf>
    <xf numFmtId="0" fontId="21" fillId="0" borderId="11" xfId="50" applyFont="1" applyBorder="1" applyAlignment="1" applyProtection="1">
      <alignment horizontal="left" vertical="center"/>
    </xf>
    <xf numFmtId="0" fontId="24" fillId="0" borderId="11" xfId="50" applyFont="1" applyBorder="1" applyAlignment="1" applyProtection="1">
      <alignment vertical="center"/>
    </xf>
    <xf numFmtId="0" fontId="20" fillId="0" borderId="11" xfId="50" applyFont="1" applyBorder="1" applyAlignment="1" applyProtection="1">
      <alignment vertical="center"/>
    </xf>
    <xf numFmtId="0" fontId="24" fillId="0" borderId="13" xfId="50" applyFont="1" applyBorder="1" applyAlignment="1" applyProtection="1">
      <alignment horizontal="left" vertical="center"/>
    </xf>
    <xf numFmtId="0" fontId="21" fillId="0" borderId="13" xfId="50" applyFont="1" applyBorder="1" applyAlignment="1" applyProtection="1">
      <alignment horizontal="left" vertical="center"/>
    </xf>
    <xf numFmtId="0" fontId="24" fillId="0" borderId="13" xfId="50" applyFont="1" applyBorder="1" applyAlignment="1" applyProtection="1">
      <alignment vertical="center"/>
    </xf>
    <xf numFmtId="0" fontId="20" fillId="0" borderId="13" xfId="50" applyFont="1" applyBorder="1" applyAlignment="1" applyProtection="1">
      <alignment vertical="center"/>
    </xf>
    <xf numFmtId="0" fontId="20" fillId="0" borderId="0" xfId="50" applyFont="1" applyBorder="1" applyAlignment="1" applyProtection="1">
      <alignment horizontal="left" vertical="center"/>
    </xf>
    <xf numFmtId="0" fontId="27" fillId="0" borderId="10" xfId="50" applyFont="1" applyBorder="1" applyAlignment="1" applyProtection="1">
      <alignment horizontal="left" vertical="center"/>
    </xf>
    <xf numFmtId="0" fontId="27" fillId="0" borderId="11" xfId="50" applyFont="1" applyBorder="1" applyAlignment="1" applyProtection="1">
      <alignment horizontal="left" vertical="center"/>
    </xf>
    <xf numFmtId="0" fontId="27" fillId="0" borderId="20" xfId="50" applyFont="1" applyBorder="1" applyAlignment="1" applyProtection="1">
      <alignment horizontal="left" vertical="center"/>
    </xf>
    <xf numFmtId="0" fontId="27" fillId="0" borderId="19" xfId="50" applyFont="1" applyBorder="1" applyAlignment="1" applyProtection="1">
      <alignment horizontal="left" vertical="center"/>
    </xf>
    <xf numFmtId="0" fontId="27" fillId="0" borderId="25" xfId="50" applyFont="1" applyBorder="1" applyAlignment="1" applyProtection="1">
      <alignment horizontal="left" vertical="center"/>
    </xf>
    <xf numFmtId="0" fontId="27" fillId="0" borderId="18" xfId="50" applyFont="1" applyBorder="1" applyAlignment="1" applyProtection="1">
      <alignment horizontal="left" vertical="center"/>
    </xf>
    <xf numFmtId="0" fontId="27" fillId="0" borderId="14" xfId="50" applyFont="1" applyBorder="1" applyAlignment="1" applyProtection="1">
      <alignment horizontal="left" vertical="center"/>
    </xf>
    <xf numFmtId="0" fontId="27" fillId="0" borderId="15" xfId="50" applyFont="1" applyBorder="1" applyAlignment="1" applyProtection="1">
      <alignment horizontal="left" vertical="center"/>
    </xf>
    <xf numFmtId="0" fontId="21" fillId="0" borderId="15" xfId="50" applyFont="1" applyBorder="1" applyAlignment="1" applyProtection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0" fillId="0" borderId="12" xfId="50" applyFont="1" applyFill="1" applyBorder="1" applyAlignment="1" applyProtection="1">
      <alignment horizontal="left" vertical="center"/>
    </xf>
    <xf numFmtId="0" fontId="21" fillId="0" borderId="13" xfId="50" applyFont="1" applyFill="1" applyBorder="1" applyAlignment="1" applyProtection="1">
      <alignment horizontal="left" vertical="center"/>
    </xf>
    <xf numFmtId="0" fontId="20" fillId="0" borderId="14" xfId="50" applyFont="1" applyBorder="1" applyAlignment="1" applyProtection="1">
      <alignment horizontal="center" vertical="center"/>
    </xf>
    <xf numFmtId="0" fontId="20" fillId="0" borderId="15" xfId="50" applyFont="1" applyBorder="1" applyAlignment="1" applyProtection="1">
      <alignment horizontal="center" vertical="center"/>
    </xf>
    <xf numFmtId="0" fontId="20" fillId="0" borderId="13" xfId="50" applyFont="1" applyBorder="1" applyAlignment="1" applyProtection="1">
      <alignment horizontal="center" vertical="center"/>
    </xf>
    <xf numFmtId="0" fontId="26" fillId="0" borderId="13" xfId="50" applyFont="1" applyBorder="1" applyAlignment="1" applyProtection="1">
      <alignment horizontal="left" vertical="center"/>
    </xf>
    <xf numFmtId="0" fontId="20" fillId="0" borderId="23" xfId="50" applyFont="1" applyFill="1" applyBorder="1" applyAlignment="1" applyProtection="1">
      <alignment horizontal="left" vertical="center"/>
    </xf>
    <xf numFmtId="0" fontId="20" fillId="0" borderId="24" xfId="50" applyFont="1" applyFill="1" applyBorder="1" applyAlignment="1" applyProtection="1">
      <alignment horizontal="left" vertical="center"/>
    </xf>
    <xf numFmtId="0" fontId="28" fillId="0" borderId="0" xfId="50" applyFont="1" applyFill="1" applyBorder="1" applyAlignment="1" applyProtection="1">
      <alignment horizontal="left" vertical="center"/>
    </xf>
    <xf numFmtId="0" fontId="21" fillId="0" borderId="22" xfId="50" applyFont="1" applyFill="1" applyBorder="1" applyAlignment="1" applyProtection="1">
      <alignment horizontal="left" vertical="center"/>
    </xf>
    <xf numFmtId="0" fontId="21" fillId="0" borderId="17" xfId="50" applyFont="1" applyFill="1" applyBorder="1" applyAlignment="1" applyProtection="1">
      <alignment horizontal="left" vertical="center"/>
    </xf>
    <xf numFmtId="0" fontId="21" fillId="0" borderId="20" xfId="50" applyFont="1" applyFill="1" applyBorder="1" applyAlignment="1" applyProtection="1">
      <alignment horizontal="left" vertical="center"/>
    </xf>
    <xf numFmtId="0" fontId="21" fillId="0" borderId="19" xfId="50" applyFont="1" applyFill="1" applyBorder="1" applyAlignment="1" applyProtection="1">
      <alignment horizontal="left" vertical="center"/>
    </xf>
    <xf numFmtId="0" fontId="20" fillId="0" borderId="20" xfId="50" applyFont="1" applyBorder="1" applyAlignment="1" applyProtection="1">
      <alignment horizontal="left" vertical="center"/>
    </xf>
    <xf numFmtId="0" fontId="20" fillId="0" borderId="19" xfId="50" applyFont="1" applyBorder="1" applyAlignment="1" applyProtection="1">
      <alignment horizontal="left" vertical="center"/>
    </xf>
    <xf numFmtId="0" fontId="28" fillId="0" borderId="35" xfId="50" applyFont="1" applyBorder="1" applyAlignment="1" applyProtection="1">
      <alignment vertical="center"/>
    </xf>
    <xf numFmtId="0" fontId="21" fillId="0" borderId="36" xfId="50" applyFont="1" applyBorder="1" applyAlignment="1" applyProtection="1">
      <alignment horizontal="center" vertical="center"/>
    </xf>
    <xf numFmtId="0" fontId="28" fillId="0" borderId="36" xfId="50" applyFont="1" applyBorder="1" applyAlignment="1" applyProtection="1">
      <alignment vertical="center"/>
    </xf>
    <xf numFmtId="0" fontId="21" fillId="0" borderId="36" xfId="50" applyFont="1" applyBorder="1" applyAlignment="1" applyProtection="1">
      <alignment vertical="center"/>
    </xf>
    <xf numFmtId="58" fontId="24" fillId="0" borderId="36" xfId="50" applyNumberFormat="1" applyFont="1" applyBorder="1" applyAlignment="1" applyProtection="1">
      <alignment vertical="center"/>
    </xf>
    <xf numFmtId="0" fontId="28" fillId="0" borderId="36" xfId="50" applyFont="1" applyBorder="1" applyAlignment="1" applyProtection="1">
      <alignment horizontal="center" vertical="center"/>
    </xf>
    <xf numFmtId="0" fontId="28" fillId="0" borderId="37" xfId="50" applyFont="1" applyFill="1" applyBorder="1" applyAlignment="1" applyProtection="1">
      <alignment horizontal="left" vertical="center"/>
    </xf>
    <xf numFmtId="0" fontId="28" fillId="0" borderId="36" xfId="50" applyFont="1" applyFill="1" applyBorder="1" applyAlignment="1" applyProtection="1">
      <alignment horizontal="left" vertical="center"/>
    </xf>
    <xf numFmtId="0" fontId="28" fillId="0" borderId="38" xfId="50" applyFont="1" applyFill="1" applyBorder="1" applyAlignment="1" applyProtection="1">
      <alignment horizontal="center" vertical="center"/>
    </xf>
    <xf numFmtId="0" fontId="28" fillId="0" borderId="39" xfId="50" applyFont="1" applyFill="1" applyBorder="1" applyAlignment="1" applyProtection="1">
      <alignment horizontal="center" vertical="center"/>
    </xf>
    <xf numFmtId="0" fontId="28" fillId="0" borderId="14" xfId="50" applyFont="1" applyFill="1" applyBorder="1" applyAlignment="1" applyProtection="1">
      <alignment horizontal="center" vertical="center"/>
    </xf>
    <xf numFmtId="0" fontId="28" fillId="0" borderId="15" xfId="50" applyFont="1" applyFill="1" applyBorder="1" applyAlignment="1" applyProtection="1">
      <alignment horizontal="center" vertical="center"/>
    </xf>
    <xf numFmtId="0" fontId="24" fillId="0" borderId="34" xfId="50" applyFont="1" applyBorder="1" applyAlignment="1" applyProtection="1">
      <alignment horizontal="center" vertical="center"/>
    </xf>
    <xf numFmtId="0" fontId="24" fillId="0" borderId="40" xfId="50" applyFont="1" applyBorder="1" applyAlignment="1" applyProtection="1">
      <alignment horizontal="center" vertical="center"/>
    </xf>
    <xf numFmtId="0" fontId="21" fillId="0" borderId="27" xfId="50" applyFont="1" applyBorder="1" applyAlignment="1" applyProtection="1">
      <alignment horizontal="left" vertical="center"/>
    </xf>
    <xf numFmtId="0" fontId="20" fillId="0" borderId="27" xfId="50" applyFont="1" applyBorder="1" applyAlignment="1" applyProtection="1">
      <alignment horizontal="center" vertical="center"/>
    </xf>
    <xf numFmtId="0" fontId="20" fillId="0" borderId="28" xfId="50" applyFont="1" applyBorder="1" applyAlignment="1" applyProtection="1">
      <alignment horizontal="left" vertical="center"/>
    </xf>
    <xf numFmtId="0" fontId="21" fillId="0" borderId="26" xfId="50" applyFont="1" applyBorder="1" applyAlignment="1" applyProtection="1">
      <alignment horizontal="left" vertical="center"/>
    </xf>
    <xf numFmtId="0" fontId="26" fillId="0" borderId="11" xfId="50" applyFont="1" applyBorder="1" applyAlignment="1" applyProtection="1">
      <alignment horizontal="left" vertical="center"/>
    </xf>
    <xf numFmtId="0" fontId="26" fillId="0" borderId="26" xfId="50" applyFont="1" applyBorder="1" applyAlignment="1" applyProtection="1">
      <alignment horizontal="left" vertical="center"/>
    </xf>
    <xf numFmtId="0" fontId="26" fillId="0" borderId="18" xfId="50" applyFont="1" applyBorder="1" applyAlignment="1" applyProtection="1">
      <alignment horizontal="left" vertical="center"/>
    </xf>
    <xf numFmtId="0" fontId="26" fillId="0" borderId="19" xfId="50" applyFont="1" applyBorder="1" applyAlignment="1" applyProtection="1">
      <alignment horizontal="left" vertical="center"/>
    </xf>
    <xf numFmtId="0" fontId="26" fillId="0" borderId="30" xfId="50" applyFont="1" applyBorder="1" applyAlignment="1" applyProtection="1">
      <alignment horizontal="left" vertical="center"/>
    </xf>
    <xf numFmtId="0" fontId="21" fillId="0" borderId="28" xfId="50" applyFont="1" applyBorder="1" applyAlignment="1" applyProtection="1">
      <alignment horizontal="left" vertical="center"/>
    </xf>
    <xf numFmtId="0" fontId="21" fillId="0" borderId="27" xfId="50" applyFont="1" applyFill="1" applyBorder="1" applyAlignment="1" applyProtection="1">
      <alignment horizontal="left" vertical="center"/>
    </xf>
    <xf numFmtId="0" fontId="20" fillId="0" borderId="28" xfId="50" applyFont="1" applyBorder="1" applyAlignment="1" applyProtection="1">
      <alignment horizontal="center" vertical="center"/>
    </xf>
    <xf numFmtId="0" fontId="26" fillId="0" borderId="27" xfId="50" applyFont="1" applyBorder="1" applyAlignment="1" applyProtection="1">
      <alignment horizontal="left" vertical="center"/>
    </xf>
    <xf numFmtId="0" fontId="20" fillId="0" borderId="31" xfId="50" applyFont="1" applyFill="1" applyBorder="1" applyAlignment="1" applyProtection="1">
      <alignment horizontal="left" vertical="center"/>
    </xf>
    <xf numFmtId="0" fontId="21" fillId="0" borderId="29" xfId="50" applyFont="1" applyFill="1" applyBorder="1" applyAlignment="1" applyProtection="1">
      <alignment horizontal="left" vertical="center"/>
    </xf>
    <xf numFmtId="0" fontId="21" fillId="0" borderId="30" xfId="50" applyFont="1" applyFill="1" applyBorder="1" applyAlignment="1" applyProtection="1">
      <alignment horizontal="left" vertical="center"/>
    </xf>
    <xf numFmtId="0" fontId="20" fillId="0" borderId="30" xfId="50" applyFont="1" applyBorder="1" applyAlignment="1" applyProtection="1">
      <alignment horizontal="left" vertical="center"/>
    </xf>
    <xf numFmtId="0" fontId="21" fillId="0" borderId="41" xfId="50" applyFont="1" applyBorder="1" applyAlignment="1" applyProtection="1">
      <alignment horizontal="center" vertical="center"/>
    </xf>
    <xf numFmtId="0" fontId="28" fillId="0" borderId="42" xfId="50" applyFont="1" applyFill="1" applyBorder="1" applyAlignment="1" applyProtection="1">
      <alignment horizontal="left" vertical="center"/>
    </xf>
    <xf numFmtId="0" fontId="28" fillId="0" borderId="43" xfId="50" applyFont="1" applyFill="1" applyBorder="1" applyAlignment="1" applyProtection="1">
      <alignment horizontal="center" vertical="center"/>
    </xf>
    <xf numFmtId="0" fontId="28" fillId="0" borderId="28" xfId="50" applyFont="1" applyFill="1" applyBorder="1" applyAlignment="1" applyProtection="1">
      <alignment horizontal="center" vertical="center"/>
    </xf>
    <xf numFmtId="0" fontId="24" fillId="0" borderId="36" xfId="50" applyFont="1" applyBorder="1" applyAlignment="1" applyProtection="1">
      <alignment horizontal="center" vertical="center"/>
    </xf>
    <xf numFmtId="0" fontId="24" fillId="0" borderId="41" xfId="50" applyFont="1" applyBorder="1" applyAlignment="1" applyProtection="1">
      <alignment horizontal="center" vertical="center"/>
    </xf>
    <xf numFmtId="49" fontId="10" fillId="3" borderId="0" xfId="52" applyNumberFormat="1" applyFont="1" applyFill="1" applyAlignment="1" applyProtection="1">
      <alignment vertical="center"/>
    </xf>
    <xf numFmtId="0" fontId="24" fillId="0" borderId="0" xfId="50" applyFont="1" applyBorder="1" applyAlignment="1" applyProtection="1">
      <alignment horizontal="left" vertical="center"/>
    </xf>
    <xf numFmtId="0" fontId="31" fillId="0" borderId="9" xfId="50" applyFont="1" applyBorder="1" applyAlignment="1" applyProtection="1">
      <alignment horizontal="center" vertical="top"/>
    </xf>
    <xf numFmtId="0" fontId="21" fillId="0" borderId="18" xfId="50" applyFont="1" applyBorder="1" applyAlignment="1" applyProtection="1">
      <alignment horizontal="left" vertical="center"/>
    </xf>
    <xf numFmtId="0" fontId="21" fillId="0" borderId="30" xfId="50" applyFont="1" applyBorder="1" applyAlignment="1" applyProtection="1">
      <alignment horizontal="left" vertical="center"/>
    </xf>
    <xf numFmtId="0" fontId="20" fillId="0" borderId="44" xfId="50" applyFont="1" applyBorder="1" applyAlignment="1" applyProtection="1">
      <alignment horizontal="left" vertical="center"/>
    </xf>
    <xf numFmtId="0" fontId="20" fillId="0" borderId="21" xfId="50" applyFont="1" applyBorder="1" applyAlignment="1" applyProtection="1">
      <alignment horizontal="left" vertical="center"/>
    </xf>
    <xf numFmtId="0" fontId="28" fillId="0" borderId="37" xfId="50" applyFont="1" applyBorder="1" applyAlignment="1" applyProtection="1">
      <alignment horizontal="left" vertical="center"/>
    </xf>
    <xf numFmtId="0" fontId="28" fillId="0" borderId="36" xfId="50" applyFont="1" applyBorder="1" applyAlignment="1" applyProtection="1">
      <alignment horizontal="left" vertical="center"/>
    </xf>
    <xf numFmtId="0" fontId="20" fillId="0" borderId="38" xfId="50" applyFont="1" applyBorder="1" applyAlignment="1" applyProtection="1">
      <alignment vertical="center"/>
    </xf>
    <xf numFmtId="0" fontId="24" fillId="0" borderId="39" xfId="50" applyFont="1" applyBorder="1" applyAlignment="1" applyProtection="1">
      <alignment horizontal="left" vertical="center"/>
    </xf>
    <xf numFmtId="0" fontId="21" fillId="0" borderId="39" xfId="50" applyFont="1" applyBorder="1" applyAlignment="1" applyProtection="1">
      <alignment horizontal="left" vertical="center"/>
    </xf>
    <xf numFmtId="0" fontId="24" fillId="0" borderId="39" xfId="50" applyFont="1" applyBorder="1" applyAlignment="1" applyProtection="1">
      <alignment vertical="center"/>
    </xf>
    <xf numFmtId="0" fontId="20" fillId="0" borderId="39" xfId="50" applyFont="1" applyBorder="1" applyAlignment="1" applyProtection="1">
      <alignment vertical="center"/>
    </xf>
    <xf numFmtId="0" fontId="20" fillId="0" borderId="38" xfId="50" applyFont="1" applyBorder="1" applyAlignment="1" applyProtection="1">
      <alignment horizontal="center" vertical="center"/>
    </xf>
    <xf numFmtId="0" fontId="21" fillId="0" borderId="39" xfId="50" applyFont="1" applyBorder="1" applyAlignment="1" applyProtection="1">
      <alignment horizontal="center" vertical="center"/>
    </xf>
    <xf numFmtId="0" fontId="20" fillId="0" borderId="39" xfId="50" applyFont="1" applyBorder="1" applyAlignment="1" applyProtection="1">
      <alignment horizontal="center" vertical="center"/>
    </xf>
    <xf numFmtId="0" fontId="24" fillId="0" borderId="39" xfId="50" applyFont="1" applyBorder="1" applyAlignment="1" applyProtection="1">
      <alignment horizontal="center" vertical="center"/>
    </xf>
    <xf numFmtId="0" fontId="24" fillId="0" borderId="13" xfId="50" applyFont="1" applyBorder="1" applyAlignment="1" applyProtection="1">
      <alignment horizontal="center" vertical="center"/>
    </xf>
    <xf numFmtId="0" fontId="20" fillId="0" borderId="23" xfId="50" applyFont="1" applyBorder="1" applyAlignment="1" applyProtection="1">
      <alignment horizontal="left" vertical="center" wrapText="1"/>
    </xf>
    <xf numFmtId="0" fontId="20" fillId="0" borderId="24" xfId="50" applyFont="1" applyBorder="1" applyAlignment="1" applyProtection="1">
      <alignment horizontal="left" vertical="center" wrapText="1"/>
    </xf>
    <xf numFmtId="0" fontId="20" fillId="0" borderId="38" xfId="50" applyFont="1" applyBorder="1" applyAlignment="1" applyProtection="1">
      <alignment horizontal="left" vertical="center"/>
    </xf>
    <xf numFmtId="0" fontId="20" fillId="0" borderId="39" xfId="50" applyFont="1" applyBorder="1" applyAlignment="1" applyProtection="1">
      <alignment horizontal="left" vertical="center"/>
    </xf>
    <xf numFmtId="0" fontId="32" fillId="0" borderId="45" xfId="50" applyFont="1" applyBorder="1" applyAlignment="1" applyProtection="1">
      <alignment horizontal="left" vertical="center" wrapText="1"/>
    </xf>
    <xf numFmtId="9" fontId="21" fillId="0" borderId="13" xfId="50" applyNumberFormat="1" applyFont="1" applyBorder="1" applyAlignment="1" applyProtection="1">
      <alignment horizontal="center" vertical="center"/>
    </xf>
    <xf numFmtId="0" fontId="28" fillId="0" borderId="37" xfId="0" applyFont="1" applyBorder="1" applyAlignment="1">
      <alignment horizontal="left" vertical="center"/>
    </xf>
    <xf numFmtId="0" fontId="28" fillId="0" borderId="36" xfId="0" applyFont="1" applyBorder="1" applyAlignment="1">
      <alignment horizontal="left" vertical="center"/>
    </xf>
    <xf numFmtId="9" fontId="21" fillId="0" borderId="22" xfId="50" applyNumberFormat="1" applyFont="1" applyBorder="1" applyAlignment="1" applyProtection="1">
      <alignment horizontal="left" vertical="center"/>
    </xf>
    <xf numFmtId="9" fontId="21" fillId="0" borderId="17" xfId="50" applyNumberFormat="1" applyFont="1" applyBorder="1" applyAlignment="1" applyProtection="1">
      <alignment horizontal="left" vertical="center"/>
    </xf>
    <xf numFmtId="9" fontId="21" fillId="0" borderId="23" xfId="50" applyNumberFormat="1" applyFont="1" applyBorder="1" applyAlignment="1" applyProtection="1">
      <alignment horizontal="left" vertical="center"/>
    </xf>
    <xf numFmtId="9" fontId="21" fillId="0" borderId="24" xfId="50" applyNumberFormat="1" applyFont="1" applyBorder="1" applyAlignment="1" applyProtection="1">
      <alignment horizontal="left" vertical="center"/>
    </xf>
    <xf numFmtId="0" fontId="26" fillId="0" borderId="38" xfId="50" applyFont="1" applyFill="1" applyBorder="1" applyAlignment="1" applyProtection="1">
      <alignment horizontal="left" vertical="center"/>
    </xf>
    <xf numFmtId="0" fontId="26" fillId="0" borderId="39" xfId="50" applyFont="1" applyFill="1" applyBorder="1" applyAlignment="1" applyProtection="1">
      <alignment horizontal="left" vertical="center"/>
    </xf>
    <xf numFmtId="0" fontId="26" fillId="0" borderId="46" xfId="50" applyFont="1" applyFill="1" applyBorder="1" applyAlignment="1" applyProtection="1">
      <alignment horizontal="left" vertical="center"/>
    </xf>
    <xf numFmtId="0" fontId="26" fillId="0" borderId="24" xfId="50" applyFont="1" applyFill="1" applyBorder="1" applyAlignment="1" applyProtection="1">
      <alignment horizontal="left" vertical="center"/>
    </xf>
    <xf numFmtId="0" fontId="28" fillId="0" borderId="21" xfId="50" applyFont="1" applyFill="1" applyBorder="1" applyAlignment="1" applyProtection="1">
      <alignment horizontal="left" vertical="center"/>
    </xf>
    <xf numFmtId="0" fontId="21" fillId="0" borderId="47" xfId="50" applyFont="1" applyFill="1" applyBorder="1" applyAlignment="1" applyProtection="1">
      <alignment horizontal="left" vertical="center"/>
    </xf>
    <xf numFmtId="0" fontId="21" fillId="0" borderId="48" xfId="50" applyFont="1" applyFill="1" applyBorder="1" applyAlignment="1" applyProtection="1">
      <alignment horizontal="left" vertical="center"/>
    </xf>
    <xf numFmtId="0" fontId="28" fillId="0" borderId="33" xfId="50" applyFont="1" applyBorder="1" applyAlignment="1" applyProtection="1">
      <alignment vertical="center"/>
    </xf>
    <xf numFmtId="0" fontId="33" fillId="0" borderId="36" xfId="50" applyFont="1" applyBorder="1" applyAlignment="1" applyProtection="1">
      <alignment horizontal="center" vertical="center"/>
    </xf>
    <xf numFmtId="0" fontId="28" fillId="0" borderId="34" xfId="50" applyFont="1" applyBorder="1" applyAlignment="1" applyProtection="1">
      <alignment vertical="center"/>
    </xf>
    <xf numFmtId="0" fontId="21" fillId="0" borderId="49" xfId="50" applyFont="1" applyBorder="1" applyAlignment="1" applyProtection="1">
      <alignment vertical="center"/>
    </xf>
    <xf numFmtId="0" fontId="28" fillId="0" borderId="49" xfId="50" applyFont="1" applyBorder="1" applyAlignment="1" applyProtection="1">
      <alignment vertical="center"/>
    </xf>
    <xf numFmtId="58" fontId="24" fillId="0" borderId="34" xfId="50" applyNumberFormat="1" applyFont="1" applyBorder="1" applyAlignment="1" applyProtection="1">
      <alignment vertical="center"/>
    </xf>
    <xf numFmtId="0" fontId="28" fillId="0" borderId="21" xfId="50" applyFont="1" applyBorder="1" applyAlignment="1" applyProtection="1">
      <alignment horizontal="center" vertical="center"/>
    </xf>
    <xf numFmtId="0" fontId="21" fillId="0" borderId="44" xfId="50" applyFont="1" applyFill="1" applyBorder="1" applyAlignment="1" applyProtection="1">
      <alignment horizontal="left" vertical="center"/>
    </xf>
    <xf numFmtId="0" fontId="21" fillId="0" borderId="21" xfId="50" applyFont="1" applyFill="1" applyBorder="1" applyAlignment="1" applyProtection="1">
      <alignment horizontal="left" vertical="center"/>
    </xf>
    <xf numFmtId="0" fontId="24" fillId="0" borderId="49" xfId="50" applyFont="1" applyBorder="1" applyAlignment="1" applyProtection="1">
      <alignment vertical="center"/>
    </xf>
    <xf numFmtId="0" fontId="20" fillId="0" borderId="50" xfId="50" applyFont="1" applyBorder="1" applyAlignment="1" applyProtection="1">
      <alignment horizontal="left" vertical="center"/>
    </xf>
    <xf numFmtId="0" fontId="28" fillId="0" borderId="42" xfId="50" applyFont="1" applyBorder="1" applyAlignment="1" applyProtection="1">
      <alignment horizontal="left" vertical="center"/>
    </xf>
    <xf numFmtId="0" fontId="21" fillId="0" borderId="43" xfId="50" applyFont="1" applyBorder="1" applyAlignment="1" applyProtection="1">
      <alignment horizontal="left" vertical="center"/>
    </xf>
    <xf numFmtId="0" fontId="20" fillId="0" borderId="0" xfId="50" applyFont="1" applyBorder="1" applyAlignment="1" applyProtection="1">
      <alignment vertical="center"/>
    </xf>
    <xf numFmtId="0" fontId="20" fillId="0" borderId="31" xfId="50" applyFont="1" applyBorder="1" applyAlignment="1" applyProtection="1">
      <alignment horizontal="left" vertical="center" wrapText="1"/>
    </xf>
    <xf numFmtId="0" fontId="20" fillId="0" borderId="43" xfId="50" applyFont="1" applyBorder="1" applyAlignment="1" applyProtection="1">
      <alignment horizontal="left" vertical="center"/>
    </xf>
    <xf numFmtId="0" fontId="34" fillId="0" borderId="27" xfId="50" applyFont="1" applyBorder="1" applyAlignment="1" applyProtection="1">
      <alignment horizontal="left" vertical="center" wrapText="1"/>
    </xf>
    <xf numFmtId="0" fontId="34" fillId="0" borderId="27" xfId="50" applyFont="1" applyBorder="1" applyAlignment="1" applyProtection="1">
      <alignment horizontal="left" vertical="center"/>
    </xf>
    <xf numFmtId="0" fontId="27" fillId="0" borderId="27" xfId="50" applyFont="1" applyBorder="1" applyAlignment="1" applyProtection="1">
      <alignment horizontal="left" vertical="center"/>
    </xf>
    <xf numFmtId="0" fontId="28" fillId="0" borderId="42" xfId="0" applyFont="1" applyBorder="1" applyAlignment="1">
      <alignment horizontal="left" vertical="center"/>
    </xf>
    <xf numFmtId="9" fontId="21" fillId="0" borderId="29" xfId="50" applyNumberFormat="1" applyFont="1" applyBorder="1" applyAlignment="1" applyProtection="1">
      <alignment horizontal="left" vertical="center"/>
    </xf>
    <xf numFmtId="9" fontId="21" fillId="0" borderId="31" xfId="50" applyNumberFormat="1" applyFont="1" applyBorder="1" applyAlignment="1" applyProtection="1">
      <alignment horizontal="left" vertical="center"/>
    </xf>
    <xf numFmtId="0" fontId="26" fillId="0" borderId="43" xfId="50" applyFont="1" applyFill="1" applyBorder="1" applyAlignment="1" applyProtection="1">
      <alignment horizontal="left" vertical="center"/>
    </xf>
    <xf numFmtId="0" fontId="26" fillId="0" borderId="31" xfId="50" applyFont="1" applyFill="1" applyBorder="1" applyAlignment="1" applyProtection="1">
      <alignment horizontal="left" vertical="center"/>
    </xf>
    <xf numFmtId="0" fontId="21" fillId="0" borderId="51" xfId="50" applyFont="1" applyFill="1" applyBorder="1" applyAlignment="1" applyProtection="1">
      <alignment horizontal="left" vertical="center"/>
    </xf>
    <xf numFmtId="0" fontId="28" fillId="0" borderId="52" xfId="50" applyFont="1" applyBorder="1" applyAlignment="1" applyProtection="1">
      <alignment horizontal="center" vertical="center"/>
    </xf>
    <xf numFmtId="0" fontId="21" fillId="0" borderId="49" xfId="50" applyFont="1" applyBorder="1" applyAlignment="1" applyProtection="1">
      <alignment horizontal="center" vertical="center"/>
    </xf>
    <xf numFmtId="0" fontId="21" fillId="0" borderId="50" xfId="50" applyFont="1" applyBorder="1" applyAlignment="1" applyProtection="1">
      <alignment horizontal="center" vertical="center"/>
    </xf>
    <xf numFmtId="0" fontId="21" fillId="0" borderId="50" xfId="50" applyFont="1" applyFill="1" applyBorder="1" applyAlignment="1" applyProtection="1">
      <alignment horizontal="left" vertical="center"/>
    </xf>
    <xf numFmtId="0" fontId="35" fillId="0" borderId="53" xfId="0" applyFont="1" applyBorder="1" applyAlignment="1">
      <alignment horizontal="center" vertical="center" wrapText="1"/>
    </xf>
    <xf numFmtId="0" fontId="35" fillId="0" borderId="54" xfId="0" applyFont="1" applyBorder="1" applyAlignment="1">
      <alignment horizontal="center" vertical="center" wrapText="1"/>
    </xf>
    <xf numFmtId="0" fontId="36" fillId="0" borderId="55" xfId="0" applyFont="1" applyBorder="1" applyAlignment="1"/>
    <xf numFmtId="0" fontId="36" fillId="0" borderId="2" xfId="0" applyFont="1" applyBorder="1" applyAlignment="1"/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4" borderId="5" xfId="0" applyFont="1" applyFill="1" applyBorder="1" applyAlignment="1">
      <alignment horizontal="center" vertical="center"/>
    </xf>
    <xf numFmtId="0" fontId="36" fillId="4" borderId="7" xfId="0" applyFont="1" applyFill="1" applyBorder="1" applyAlignment="1">
      <alignment horizontal="center" vertical="center"/>
    </xf>
    <xf numFmtId="0" fontId="36" fillId="4" borderId="2" xfId="0" applyFont="1" applyFill="1" applyBorder="1" applyAlignment="1"/>
    <xf numFmtId="0" fontId="10" fillId="0" borderId="55" xfId="0" applyFont="1" applyBorder="1" applyAlignment="1"/>
    <xf numFmtId="0" fontId="10" fillId="4" borderId="2" xfId="0" applyFont="1" applyFill="1" applyBorder="1" applyAlignment="1"/>
    <xf numFmtId="0" fontId="10" fillId="0" borderId="56" xfId="0" applyFont="1" applyBorder="1" applyAlignment="1"/>
    <xf numFmtId="0" fontId="10" fillId="0" borderId="57" xfId="0" applyFont="1" applyBorder="1" applyAlignment="1"/>
    <xf numFmtId="0" fontId="10" fillId="4" borderId="57" xfId="0" applyFont="1" applyFill="1" applyBorder="1" applyAlignment="1"/>
    <xf numFmtId="0" fontId="10" fillId="5" borderId="0" xfId="0" applyFont="1" applyFill="1" applyAlignment="1"/>
    <xf numFmtId="0" fontId="35" fillId="0" borderId="58" xfId="0" applyFont="1" applyBorder="1" applyAlignment="1">
      <alignment horizontal="center" vertical="center" wrapText="1"/>
    </xf>
    <xf numFmtId="0" fontId="36" fillId="0" borderId="59" xfId="0" applyFont="1" applyBorder="1" applyAlignment="1">
      <alignment horizontal="center" vertical="center"/>
    </xf>
    <xf numFmtId="0" fontId="36" fillId="0" borderId="60" xfId="0" applyFont="1" applyBorder="1" applyAlignment="1"/>
    <xf numFmtId="0" fontId="10" fillId="0" borderId="60" xfId="0" applyFont="1" applyBorder="1" applyAlignment="1"/>
    <xf numFmtId="0" fontId="10" fillId="0" borderId="61" xfId="0" applyFont="1" applyBorder="1" applyAlignment="1"/>
    <xf numFmtId="0" fontId="10" fillId="0" borderId="0" xfId="0" applyFont="1" applyFill="1" applyAlignment="1">
      <alignment vertical="top"/>
    </xf>
    <xf numFmtId="0" fontId="10" fillId="0" borderId="0" xfId="0" applyFont="1" applyAlignment="1">
      <alignment vertical="top" wrapText="1"/>
    </xf>
    <xf numFmtId="0" fontId="10" fillId="6" borderId="2" xfId="0" applyFont="1" applyFill="1" applyBorder="1" applyAlignment="1"/>
    <xf numFmtId="0" fontId="37" fillId="6" borderId="2" xfId="0" applyFont="1" applyFill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10" fillId="0" borderId="2" xfId="0" applyFont="1" applyFill="1" applyBorder="1" applyAlignment="1">
      <alignment vertical="top"/>
    </xf>
    <xf numFmtId="0" fontId="10" fillId="3" borderId="2" xfId="0" applyFont="1" applyFill="1" applyBorder="1" applyAlignment="1">
      <alignment vertical="top" wrapText="1"/>
    </xf>
    <xf numFmtId="0" fontId="36" fillId="6" borderId="2" xfId="0" applyFont="1" applyFill="1" applyBorder="1" applyAlignment="1">
      <alignment vertical="top" wrapText="1"/>
    </xf>
    <xf numFmtId="0" fontId="19" fillId="0" borderId="2" xfId="0" applyFont="1" applyBorder="1" applyAlignment="1">
      <alignment vertical="top" wrapText="1"/>
    </xf>
    <xf numFmtId="0" fontId="38" fillId="0" borderId="0" xfId="0" applyFont="1" applyAlignment="1"/>
    <xf numFmtId="0" fontId="38" fillId="0" borderId="0" xfId="0" applyFont="1" applyAlignment="1">
      <alignment vertical="top" wrapText="1"/>
    </xf>
    <xf numFmtId="0" fontId="0" fillId="0" borderId="2" xfId="0" applyBorder="1" applyAlignment="1" quotePrefix="1">
      <alignment horizont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5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481986</xdr:colOff>
      <xdr:row>13</xdr:row>
      <xdr:rowOff>0</xdr:rowOff>
    </xdr:from>
    <xdr:to>
      <xdr:col>8</xdr:col>
      <xdr:colOff>1142169</xdr:colOff>
      <xdr:row>13</xdr:row>
      <xdr:rowOff>24457</xdr:rowOff>
    </xdr:to>
    <xdr:sp>
      <xdr:nvSpPr>
        <xdr:cNvPr id="2" name=" "/>
        <xdr:cNvSpPr txBox="1"/>
      </xdr:nvSpPr>
      <xdr:spPr>
        <a:xfrm>
          <a:off x="2501265" y="4800600"/>
          <a:ext cx="4317365" cy="24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431712</xdr:colOff>
      <xdr:row>9</xdr:row>
      <xdr:rowOff>0</xdr:rowOff>
    </xdr:from>
    <xdr:to>
      <xdr:col>8</xdr:col>
      <xdr:colOff>1142169</xdr:colOff>
      <xdr:row>9</xdr:row>
      <xdr:rowOff>24457</xdr:rowOff>
    </xdr:to>
    <xdr:sp>
      <xdr:nvSpPr>
        <xdr:cNvPr id="3" name=" "/>
        <xdr:cNvSpPr txBox="1"/>
      </xdr:nvSpPr>
      <xdr:spPr>
        <a:xfrm>
          <a:off x="2450465" y="3327400"/>
          <a:ext cx="4368165" cy="24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355105</xdr:colOff>
      <xdr:row>9</xdr:row>
      <xdr:rowOff>0</xdr:rowOff>
    </xdr:from>
    <xdr:to>
      <xdr:col>8</xdr:col>
      <xdr:colOff>1142169</xdr:colOff>
      <xdr:row>9</xdr:row>
      <xdr:rowOff>24457</xdr:rowOff>
    </xdr:to>
    <xdr:sp>
      <xdr:nvSpPr>
        <xdr:cNvPr id="4" name=" "/>
        <xdr:cNvSpPr txBox="1"/>
      </xdr:nvSpPr>
      <xdr:spPr>
        <a:xfrm>
          <a:off x="2374265" y="3327400"/>
          <a:ext cx="4444365" cy="24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481986</xdr:colOff>
      <xdr:row>10</xdr:row>
      <xdr:rowOff>0</xdr:rowOff>
    </xdr:from>
    <xdr:to>
      <xdr:col>8</xdr:col>
      <xdr:colOff>1142169</xdr:colOff>
      <xdr:row>10</xdr:row>
      <xdr:rowOff>24457</xdr:rowOff>
    </xdr:to>
    <xdr:sp>
      <xdr:nvSpPr>
        <xdr:cNvPr id="5" name=" "/>
        <xdr:cNvSpPr txBox="1"/>
      </xdr:nvSpPr>
      <xdr:spPr>
        <a:xfrm>
          <a:off x="2501265" y="3695700"/>
          <a:ext cx="4317365" cy="24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481986</xdr:colOff>
      <xdr:row>13</xdr:row>
      <xdr:rowOff>0</xdr:rowOff>
    </xdr:from>
    <xdr:to>
      <xdr:col>8</xdr:col>
      <xdr:colOff>1142169</xdr:colOff>
      <xdr:row>13</xdr:row>
      <xdr:rowOff>24457</xdr:rowOff>
    </xdr:to>
    <xdr:sp>
      <xdr:nvSpPr>
        <xdr:cNvPr id="6" name=" "/>
        <xdr:cNvSpPr txBox="1"/>
      </xdr:nvSpPr>
      <xdr:spPr>
        <a:xfrm>
          <a:off x="2501265" y="4800600"/>
          <a:ext cx="4317365" cy="24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481986</xdr:colOff>
      <xdr:row>13</xdr:row>
      <xdr:rowOff>0</xdr:rowOff>
    </xdr:from>
    <xdr:to>
      <xdr:col>8</xdr:col>
      <xdr:colOff>1142169</xdr:colOff>
      <xdr:row>13</xdr:row>
      <xdr:rowOff>24457</xdr:rowOff>
    </xdr:to>
    <xdr:sp>
      <xdr:nvSpPr>
        <xdr:cNvPr id="7" name=" "/>
        <xdr:cNvSpPr txBox="1"/>
      </xdr:nvSpPr>
      <xdr:spPr>
        <a:xfrm>
          <a:off x="2501265" y="4800600"/>
          <a:ext cx="4317365" cy="24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431712</xdr:colOff>
      <xdr:row>9</xdr:row>
      <xdr:rowOff>0</xdr:rowOff>
    </xdr:from>
    <xdr:to>
      <xdr:col>8</xdr:col>
      <xdr:colOff>1142169</xdr:colOff>
      <xdr:row>9</xdr:row>
      <xdr:rowOff>24457</xdr:rowOff>
    </xdr:to>
    <xdr:sp>
      <xdr:nvSpPr>
        <xdr:cNvPr id="8" name=" "/>
        <xdr:cNvSpPr txBox="1"/>
      </xdr:nvSpPr>
      <xdr:spPr>
        <a:xfrm>
          <a:off x="2450465" y="3327400"/>
          <a:ext cx="4368165" cy="24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355105</xdr:colOff>
      <xdr:row>9</xdr:row>
      <xdr:rowOff>0</xdr:rowOff>
    </xdr:from>
    <xdr:to>
      <xdr:col>8</xdr:col>
      <xdr:colOff>1142169</xdr:colOff>
      <xdr:row>9</xdr:row>
      <xdr:rowOff>24457</xdr:rowOff>
    </xdr:to>
    <xdr:sp>
      <xdr:nvSpPr>
        <xdr:cNvPr id="9" name=" "/>
        <xdr:cNvSpPr txBox="1"/>
      </xdr:nvSpPr>
      <xdr:spPr>
        <a:xfrm>
          <a:off x="2374265" y="3327400"/>
          <a:ext cx="4444365" cy="24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481986</xdr:colOff>
      <xdr:row>10</xdr:row>
      <xdr:rowOff>0</xdr:rowOff>
    </xdr:from>
    <xdr:to>
      <xdr:col>8</xdr:col>
      <xdr:colOff>1142169</xdr:colOff>
      <xdr:row>10</xdr:row>
      <xdr:rowOff>24457</xdr:rowOff>
    </xdr:to>
    <xdr:sp>
      <xdr:nvSpPr>
        <xdr:cNvPr id="10" name=" "/>
        <xdr:cNvSpPr txBox="1"/>
      </xdr:nvSpPr>
      <xdr:spPr>
        <a:xfrm>
          <a:off x="2501265" y="3695700"/>
          <a:ext cx="4317365" cy="24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481986</xdr:colOff>
      <xdr:row>13</xdr:row>
      <xdr:rowOff>0</xdr:rowOff>
    </xdr:from>
    <xdr:to>
      <xdr:col>8</xdr:col>
      <xdr:colOff>1142169</xdr:colOff>
      <xdr:row>13</xdr:row>
      <xdr:rowOff>24457</xdr:rowOff>
    </xdr:to>
    <xdr:sp>
      <xdr:nvSpPr>
        <xdr:cNvPr id="11" name=" "/>
        <xdr:cNvSpPr txBox="1"/>
      </xdr:nvSpPr>
      <xdr:spPr>
        <a:xfrm>
          <a:off x="2501265" y="4800600"/>
          <a:ext cx="4317365" cy="24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294640</xdr:colOff>
      <xdr:row>31</xdr:row>
      <xdr:rowOff>25400</xdr:rowOff>
    </xdr:from>
    <xdr:to>
      <xdr:col>1</xdr:col>
      <xdr:colOff>6600</xdr:colOff>
      <xdr:row>36</xdr:row>
      <xdr:rowOff>13200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4640" y="6607175"/>
          <a:ext cx="537210" cy="10826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481986</xdr:colOff>
      <xdr:row>13</xdr:row>
      <xdr:rowOff>0</xdr:rowOff>
    </xdr:from>
    <xdr:to>
      <xdr:col>8</xdr:col>
      <xdr:colOff>1142169</xdr:colOff>
      <xdr:row>13</xdr:row>
      <xdr:rowOff>24457</xdr:rowOff>
    </xdr:to>
    <xdr:sp>
      <xdr:nvSpPr>
        <xdr:cNvPr id="2" name=" "/>
        <xdr:cNvSpPr txBox="1"/>
      </xdr:nvSpPr>
      <xdr:spPr>
        <a:xfrm>
          <a:off x="2501265" y="4800600"/>
          <a:ext cx="3848735" cy="24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431712</xdr:colOff>
      <xdr:row>9</xdr:row>
      <xdr:rowOff>0</xdr:rowOff>
    </xdr:from>
    <xdr:to>
      <xdr:col>8</xdr:col>
      <xdr:colOff>1142169</xdr:colOff>
      <xdr:row>9</xdr:row>
      <xdr:rowOff>24457</xdr:rowOff>
    </xdr:to>
    <xdr:sp>
      <xdr:nvSpPr>
        <xdr:cNvPr id="3" name=" "/>
        <xdr:cNvSpPr txBox="1"/>
      </xdr:nvSpPr>
      <xdr:spPr>
        <a:xfrm>
          <a:off x="2450465" y="3327400"/>
          <a:ext cx="3899535" cy="24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355105</xdr:colOff>
      <xdr:row>9</xdr:row>
      <xdr:rowOff>0</xdr:rowOff>
    </xdr:from>
    <xdr:to>
      <xdr:col>8</xdr:col>
      <xdr:colOff>1142169</xdr:colOff>
      <xdr:row>9</xdr:row>
      <xdr:rowOff>24457</xdr:rowOff>
    </xdr:to>
    <xdr:sp>
      <xdr:nvSpPr>
        <xdr:cNvPr id="4" name=" "/>
        <xdr:cNvSpPr txBox="1"/>
      </xdr:nvSpPr>
      <xdr:spPr>
        <a:xfrm>
          <a:off x="2374265" y="3327400"/>
          <a:ext cx="3975735" cy="24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481986</xdr:colOff>
      <xdr:row>10</xdr:row>
      <xdr:rowOff>0</xdr:rowOff>
    </xdr:from>
    <xdr:to>
      <xdr:col>8</xdr:col>
      <xdr:colOff>1142169</xdr:colOff>
      <xdr:row>10</xdr:row>
      <xdr:rowOff>24457</xdr:rowOff>
    </xdr:to>
    <xdr:sp>
      <xdr:nvSpPr>
        <xdr:cNvPr id="5" name=" "/>
        <xdr:cNvSpPr txBox="1"/>
      </xdr:nvSpPr>
      <xdr:spPr>
        <a:xfrm>
          <a:off x="2501265" y="3695700"/>
          <a:ext cx="3848735" cy="24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481986</xdr:colOff>
      <xdr:row>13</xdr:row>
      <xdr:rowOff>0</xdr:rowOff>
    </xdr:from>
    <xdr:to>
      <xdr:col>8</xdr:col>
      <xdr:colOff>1142169</xdr:colOff>
      <xdr:row>13</xdr:row>
      <xdr:rowOff>24457</xdr:rowOff>
    </xdr:to>
    <xdr:sp>
      <xdr:nvSpPr>
        <xdr:cNvPr id="6" name=" "/>
        <xdr:cNvSpPr txBox="1"/>
      </xdr:nvSpPr>
      <xdr:spPr>
        <a:xfrm>
          <a:off x="2501265" y="4800600"/>
          <a:ext cx="3848735" cy="24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481986</xdr:colOff>
      <xdr:row>13</xdr:row>
      <xdr:rowOff>0</xdr:rowOff>
    </xdr:from>
    <xdr:to>
      <xdr:col>8</xdr:col>
      <xdr:colOff>1142169</xdr:colOff>
      <xdr:row>13</xdr:row>
      <xdr:rowOff>24457</xdr:rowOff>
    </xdr:to>
    <xdr:sp>
      <xdr:nvSpPr>
        <xdr:cNvPr id="2" name=" "/>
        <xdr:cNvSpPr txBox="1"/>
      </xdr:nvSpPr>
      <xdr:spPr>
        <a:xfrm>
          <a:off x="2501265" y="4800600"/>
          <a:ext cx="4185285" cy="24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431712</xdr:colOff>
      <xdr:row>9</xdr:row>
      <xdr:rowOff>0</xdr:rowOff>
    </xdr:from>
    <xdr:to>
      <xdr:col>8</xdr:col>
      <xdr:colOff>1142169</xdr:colOff>
      <xdr:row>9</xdr:row>
      <xdr:rowOff>24457</xdr:rowOff>
    </xdr:to>
    <xdr:sp>
      <xdr:nvSpPr>
        <xdr:cNvPr id="3" name=" "/>
        <xdr:cNvSpPr txBox="1"/>
      </xdr:nvSpPr>
      <xdr:spPr>
        <a:xfrm>
          <a:off x="2450465" y="3327400"/>
          <a:ext cx="4236085" cy="24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355105</xdr:colOff>
      <xdr:row>9</xdr:row>
      <xdr:rowOff>0</xdr:rowOff>
    </xdr:from>
    <xdr:to>
      <xdr:col>8</xdr:col>
      <xdr:colOff>1142169</xdr:colOff>
      <xdr:row>9</xdr:row>
      <xdr:rowOff>24457</xdr:rowOff>
    </xdr:to>
    <xdr:sp>
      <xdr:nvSpPr>
        <xdr:cNvPr id="4" name=" "/>
        <xdr:cNvSpPr txBox="1"/>
      </xdr:nvSpPr>
      <xdr:spPr>
        <a:xfrm>
          <a:off x="2374265" y="3327400"/>
          <a:ext cx="4312285" cy="24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481986</xdr:colOff>
      <xdr:row>10</xdr:row>
      <xdr:rowOff>0</xdr:rowOff>
    </xdr:from>
    <xdr:to>
      <xdr:col>8</xdr:col>
      <xdr:colOff>1142169</xdr:colOff>
      <xdr:row>10</xdr:row>
      <xdr:rowOff>24457</xdr:rowOff>
    </xdr:to>
    <xdr:sp>
      <xdr:nvSpPr>
        <xdr:cNvPr id="5" name=" "/>
        <xdr:cNvSpPr txBox="1"/>
      </xdr:nvSpPr>
      <xdr:spPr>
        <a:xfrm>
          <a:off x="2501265" y="3695700"/>
          <a:ext cx="4185285" cy="24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481986</xdr:colOff>
      <xdr:row>13</xdr:row>
      <xdr:rowOff>0</xdr:rowOff>
    </xdr:from>
    <xdr:to>
      <xdr:col>8</xdr:col>
      <xdr:colOff>1142169</xdr:colOff>
      <xdr:row>13</xdr:row>
      <xdr:rowOff>24457</xdr:rowOff>
    </xdr:to>
    <xdr:sp>
      <xdr:nvSpPr>
        <xdr:cNvPr id="6" name=" "/>
        <xdr:cNvSpPr txBox="1"/>
      </xdr:nvSpPr>
      <xdr:spPr>
        <a:xfrm>
          <a:off x="2501265" y="4800600"/>
          <a:ext cx="4185285" cy="24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481986</xdr:colOff>
      <xdr:row>13</xdr:row>
      <xdr:rowOff>0</xdr:rowOff>
    </xdr:from>
    <xdr:to>
      <xdr:col>8</xdr:col>
      <xdr:colOff>1142169</xdr:colOff>
      <xdr:row>13</xdr:row>
      <xdr:rowOff>24457</xdr:rowOff>
    </xdr:to>
    <xdr:sp>
      <xdr:nvSpPr>
        <xdr:cNvPr id="12" name=" "/>
        <xdr:cNvSpPr txBox="1"/>
      </xdr:nvSpPr>
      <xdr:spPr>
        <a:xfrm>
          <a:off x="2501265" y="4800600"/>
          <a:ext cx="4185285" cy="24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431712</xdr:colOff>
      <xdr:row>9</xdr:row>
      <xdr:rowOff>0</xdr:rowOff>
    </xdr:from>
    <xdr:to>
      <xdr:col>8</xdr:col>
      <xdr:colOff>1142169</xdr:colOff>
      <xdr:row>9</xdr:row>
      <xdr:rowOff>24457</xdr:rowOff>
    </xdr:to>
    <xdr:sp>
      <xdr:nvSpPr>
        <xdr:cNvPr id="13" name=" "/>
        <xdr:cNvSpPr txBox="1"/>
      </xdr:nvSpPr>
      <xdr:spPr>
        <a:xfrm>
          <a:off x="2450465" y="3327400"/>
          <a:ext cx="4236085" cy="24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355105</xdr:colOff>
      <xdr:row>9</xdr:row>
      <xdr:rowOff>0</xdr:rowOff>
    </xdr:from>
    <xdr:to>
      <xdr:col>8</xdr:col>
      <xdr:colOff>1142169</xdr:colOff>
      <xdr:row>9</xdr:row>
      <xdr:rowOff>24457</xdr:rowOff>
    </xdr:to>
    <xdr:sp>
      <xdr:nvSpPr>
        <xdr:cNvPr id="14" name=" "/>
        <xdr:cNvSpPr txBox="1"/>
      </xdr:nvSpPr>
      <xdr:spPr>
        <a:xfrm>
          <a:off x="2374265" y="3327400"/>
          <a:ext cx="4312285" cy="24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481986</xdr:colOff>
      <xdr:row>10</xdr:row>
      <xdr:rowOff>0</xdr:rowOff>
    </xdr:from>
    <xdr:to>
      <xdr:col>8</xdr:col>
      <xdr:colOff>1142169</xdr:colOff>
      <xdr:row>10</xdr:row>
      <xdr:rowOff>24457</xdr:rowOff>
    </xdr:to>
    <xdr:sp>
      <xdr:nvSpPr>
        <xdr:cNvPr id="15" name=" "/>
        <xdr:cNvSpPr txBox="1"/>
      </xdr:nvSpPr>
      <xdr:spPr>
        <a:xfrm>
          <a:off x="2501265" y="3695700"/>
          <a:ext cx="4185285" cy="24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2</xdr:col>
      <xdr:colOff>481986</xdr:colOff>
      <xdr:row>13</xdr:row>
      <xdr:rowOff>0</xdr:rowOff>
    </xdr:from>
    <xdr:to>
      <xdr:col>8</xdr:col>
      <xdr:colOff>1142169</xdr:colOff>
      <xdr:row>13</xdr:row>
      <xdr:rowOff>24457</xdr:rowOff>
    </xdr:to>
    <xdr:sp>
      <xdr:nvSpPr>
        <xdr:cNvPr id="16" name=" "/>
        <xdr:cNvSpPr txBox="1"/>
      </xdr:nvSpPr>
      <xdr:spPr>
        <a:xfrm>
          <a:off x="2501265" y="4800600"/>
          <a:ext cx="4185285" cy="24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5.6" outlineLevelCol="1"/>
  <cols>
    <col min="1" max="1" width="5.5" customWidth="1"/>
    <col min="2" max="2" width="96.3333333333333" style="372" customWidth="1"/>
    <col min="3" max="3" width="10.1666666666667" customWidth="1"/>
  </cols>
  <sheetData>
    <row r="1" ht="21" customHeight="1" spans="1:2">
      <c r="A1" s="373"/>
      <c r="B1" s="374" t="s">
        <v>0</v>
      </c>
    </row>
    <row r="2" spans="1:2">
      <c r="A2" s="36">
        <v>1</v>
      </c>
      <c r="B2" s="375" t="s">
        <v>1</v>
      </c>
    </row>
    <row r="3" spans="1:2">
      <c r="A3" s="36">
        <v>2</v>
      </c>
      <c r="B3" s="375" t="s">
        <v>2</v>
      </c>
    </row>
    <row r="4" spans="1:2">
      <c r="A4" s="36">
        <v>3</v>
      </c>
      <c r="B4" s="375" t="s">
        <v>3</v>
      </c>
    </row>
    <row r="5" spans="1:2">
      <c r="A5" s="36">
        <v>4</v>
      </c>
      <c r="B5" s="375" t="s">
        <v>4</v>
      </c>
    </row>
    <row r="6" spans="1:2">
      <c r="A6" s="36">
        <v>5</v>
      </c>
      <c r="B6" s="375" t="s">
        <v>5</v>
      </c>
    </row>
    <row r="7" spans="1:2">
      <c r="A7" s="36">
        <v>6</v>
      </c>
      <c r="B7" s="375" t="s">
        <v>6</v>
      </c>
    </row>
    <row r="8" s="371" customFormat="1" ht="15" customHeight="1" spans="1:2">
      <c r="A8" s="376">
        <v>7</v>
      </c>
      <c r="B8" s="377" t="s">
        <v>7</v>
      </c>
    </row>
    <row r="9" ht="19" customHeight="1" spans="1:2">
      <c r="A9" s="373"/>
      <c r="B9" s="378" t="s">
        <v>8</v>
      </c>
    </row>
    <row r="10" ht="16" customHeight="1" spans="1:2">
      <c r="A10" s="36">
        <v>1</v>
      </c>
      <c r="B10" s="379" t="s">
        <v>9</v>
      </c>
    </row>
    <row r="11" spans="1:2">
      <c r="A11" s="36">
        <v>2</v>
      </c>
      <c r="B11" s="375" t="s">
        <v>10</v>
      </c>
    </row>
    <row r="12" spans="1:2">
      <c r="A12" s="36">
        <v>3</v>
      </c>
      <c r="B12" s="377" t="s">
        <v>11</v>
      </c>
    </row>
    <row r="13" spans="1:2">
      <c r="A13" s="36">
        <v>4</v>
      </c>
      <c r="B13" s="375" t="s">
        <v>12</v>
      </c>
    </row>
    <row r="14" spans="1:2">
      <c r="A14" s="36">
        <v>5</v>
      </c>
      <c r="B14" s="375" t="s">
        <v>13</v>
      </c>
    </row>
    <row r="15" spans="1:2">
      <c r="A15" s="36">
        <v>6</v>
      </c>
      <c r="B15" s="375" t="s">
        <v>14</v>
      </c>
    </row>
    <row r="16" spans="1:2">
      <c r="A16" s="36">
        <v>7</v>
      </c>
      <c r="B16" s="375" t="s">
        <v>15</v>
      </c>
    </row>
    <row r="17" spans="1:2">
      <c r="A17" s="36">
        <v>8</v>
      </c>
      <c r="B17" s="375" t="s">
        <v>16</v>
      </c>
    </row>
    <row r="18" spans="1:2">
      <c r="A18" s="36">
        <v>9</v>
      </c>
      <c r="B18" s="375" t="s">
        <v>17</v>
      </c>
    </row>
    <row r="19" spans="1:2">
      <c r="A19" s="36"/>
      <c r="B19" s="375"/>
    </row>
    <row r="20" ht="20.4" spans="1:2">
      <c r="A20" s="373"/>
      <c r="B20" s="374" t="s">
        <v>18</v>
      </c>
    </row>
    <row r="21" spans="1:2">
      <c r="A21" s="36">
        <v>1</v>
      </c>
      <c r="B21" s="375" t="s">
        <v>19</v>
      </c>
    </row>
    <row r="22" spans="1:2">
      <c r="A22" s="36">
        <v>2</v>
      </c>
      <c r="B22" s="375" t="s">
        <v>20</v>
      </c>
    </row>
    <row r="23" spans="1:2">
      <c r="A23" s="36">
        <v>3</v>
      </c>
      <c r="B23" s="375" t="s">
        <v>21</v>
      </c>
    </row>
    <row r="24" spans="1:2">
      <c r="A24" s="36">
        <v>4</v>
      </c>
      <c r="B24" s="375" t="s">
        <v>22</v>
      </c>
    </row>
    <row r="25" spans="1:2">
      <c r="A25" s="36">
        <v>5</v>
      </c>
      <c r="B25" s="375" t="s">
        <v>23</v>
      </c>
    </row>
    <row r="26" spans="1:2">
      <c r="A26" s="36">
        <v>6</v>
      </c>
      <c r="B26" s="375" t="s">
        <v>24</v>
      </c>
    </row>
    <row r="27" spans="1:2">
      <c r="A27" s="36">
        <v>7</v>
      </c>
      <c r="B27" s="375" t="s">
        <v>25</v>
      </c>
    </row>
    <row r="28" spans="1:2">
      <c r="A28" s="36"/>
      <c r="B28" s="375"/>
    </row>
    <row r="29" ht="20.4" spans="1:2">
      <c r="A29" s="373"/>
      <c r="B29" s="374" t="s">
        <v>26</v>
      </c>
    </row>
    <row r="30" spans="1:2">
      <c r="A30" s="36">
        <v>1</v>
      </c>
      <c r="B30" s="375" t="s">
        <v>27</v>
      </c>
    </row>
    <row r="31" spans="1:2">
      <c r="A31" s="36">
        <v>2</v>
      </c>
      <c r="B31" s="375" t="s">
        <v>28</v>
      </c>
    </row>
    <row r="32" spans="1:2">
      <c r="A32" s="36">
        <v>3</v>
      </c>
      <c r="B32" s="375" t="s">
        <v>29</v>
      </c>
    </row>
    <row r="33" ht="31.2" spans="1:2">
      <c r="A33" s="36">
        <v>4</v>
      </c>
      <c r="B33" s="375" t="s">
        <v>30</v>
      </c>
    </row>
    <row r="34" spans="1:2">
      <c r="A34" s="36">
        <v>5</v>
      </c>
      <c r="B34" s="375" t="s">
        <v>31</v>
      </c>
    </row>
    <row r="35" spans="1:2">
      <c r="A35" s="36">
        <v>6</v>
      </c>
      <c r="B35" s="375" t="s">
        <v>32</v>
      </c>
    </row>
    <row r="36" spans="1:2">
      <c r="A36" s="36">
        <v>7</v>
      </c>
      <c r="B36" s="375" t="s">
        <v>33</v>
      </c>
    </row>
    <row r="37" spans="1:2">
      <c r="A37" s="36"/>
      <c r="B37" s="375"/>
    </row>
    <row r="39" spans="1:2">
      <c r="A39" s="380" t="s">
        <v>34</v>
      </c>
      <c r="B39" s="381"/>
    </row>
  </sheetData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zoomScale="125" zoomScaleNormal="125" workbookViewId="0">
      <selection activeCell="D12" sqref="D12"/>
    </sheetView>
  </sheetViews>
  <sheetFormatPr defaultColWidth="9" defaultRowHeight="15.6"/>
  <cols>
    <col min="1" max="2" width="7" style="4" customWidth="1"/>
    <col min="3" max="3" width="12.1666666666667" style="4" customWidth="1"/>
    <col min="4" max="4" width="12.8333333333333" style="4" customWidth="1"/>
    <col min="5" max="5" width="12.1666666666667" style="4" customWidth="1"/>
    <col min="6" max="6" width="14.3333333333333" style="4" customWidth="1"/>
    <col min="7" max="10" width="10" style="4" customWidth="1"/>
    <col min="11" max="11" width="20.5" style="4" customWidth="1"/>
    <col min="12" max="13" width="10.6666666666667" style="4" customWidth="1"/>
    <col min="14" max="16384" width="9" style="4"/>
  </cols>
  <sheetData>
    <row r="1" ht="28.2" spans="1:13">
      <c r="A1" s="6" t="s">
        <v>406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spans="1:13">
      <c r="A2" s="8" t="s">
        <v>362</v>
      </c>
      <c r="B2" s="9" t="s">
        <v>367</v>
      </c>
      <c r="C2" s="9" t="s">
        <v>363</v>
      </c>
      <c r="D2" s="9" t="s">
        <v>364</v>
      </c>
      <c r="E2" s="9" t="s">
        <v>365</v>
      </c>
      <c r="F2" s="9" t="s">
        <v>366</v>
      </c>
      <c r="G2" s="8" t="s">
        <v>407</v>
      </c>
      <c r="H2" s="8"/>
      <c r="I2" s="8" t="s">
        <v>408</v>
      </c>
      <c r="J2" s="8"/>
      <c r="K2" s="66" t="s">
        <v>409</v>
      </c>
      <c r="L2" s="67" t="s">
        <v>410</v>
      </c>
      <c r="M2" s="26" t="s">
        <v>411</v>
      </c>
    </row>
    <row r="3" s="1" customFormat="1" spans="1:13">
      <c r="A3" s="8"/>
      <c r="B3" s="11"/>
      <c r="C3" s="11"/>
      <c r="D3" s="11"/>
      <c r="E3" s="11"/>
      <c r="F3" s="11"/>
      <c r="G3" s="8" t="s">
        <v>412</v>
      </c>
      <c r="H3" s="8" t="s">
        <v>413</v>
      </c>
      <c r="I3" s="8" t="s">
        <v>412</v>
      </c>
      <c r="J3" s="8" t="s">
        <v>413</v>
      </c>
      <c r="K3" s="68"/>
      <c r="L3" s="69"/>
      <c r="M3" s="27"/>
    </row>
    <row r="4" spans="1:13">
      <c r="A4" s="62">
        <v>1</v>
      </c>
      <c r="B4" s="29" t="s">
        <v>381</v>
      </c>
      <c r="C4" s="29" t="s">
        <v>378</v>
      </c>
      <c r="D4" s="29" t="s">
        <v>379</v>
      </c>
      <c r="E4" s="29" t="s">
        <v>380</v>
      </c>
      <c r="F4" s="29" t="s">
        <v>63</v>
      </c>
      <c r="G4" s="63">
        <v>-0.7</v>
      </c>
      <c r="H4" s="63">
        <v>-0.4</v>
      </c>
      <c r="I4" s="63">
        <v>-0.9</v>
      </c>
      <c r="J4" s="63">
        <v>-0.8</v>
      </c>
      <c r="K4" s="63" t="s">
        <v>414</v>
      </c>
      <c r="L4" s="63" t="s">
        <v>382</v>
      </c>
      <c r="M4" s="70" t="s">
        <v>382</v>
      </c>
    </row>
    <row r="5" spans="1:13">
      <c r="A5" s="62">
        <v>2</v>
      </c>
      <c r="B5" s="29" t="s">
        <v>381</v>
      </c>
      <c r="C5" s="29" t="s">
        <v>383</v>
      </c>
      <c r="D5" s="29" t="s">
        <v>379</v>
      </c>
      <c r="E5" s="29" t="s">
        <v>384</v>
      </c>
      <c r="F5" s="29" t="s">
        <v>63</v>
      </c>
      <c r="G5" s="63">
        <v>-0.8</v>
      </c>
      <c r="H5" s="63">
        <v>-0.3</v>
      </c>
      <c r="I5" s="63" t="s">
        <v>415</v>
      </c>
      <c r="J5" s="63" t="s">
        <v>416</v>
      </c>
      <c r="K5" s="63" t="s">
        <v>417</v>
      </c>
      <c r="L5" s="63" t="s">
        <v>382</v>
      </c>
      <c r="M5" s="70" t="s">
        <v>382</v>
      </c>
    </row>
    <row r="6" spans="1:13">
      <c r="A6" s="62">
        <v>3</v>
      </c>
      <c r="B6" s="29" t="s">
        <v>381</v>
      </c>
      <c r="C6" s="29" t="s">
        <v>385</v>
      </c>
      <c r="D6" s="29" t="s">
        <v>379</v>
      </c>
      <c r="E6" s="29" t="s">
        <v>380</v>
      </c>
      <c r="F6" s="29" t="s">
        <v>63</v>
      </c>
      <c r="G6" s="63" t="s">
        <v>418</v>
      </c>
      <c r="H6" s="63" t="s">
        <v>416</v>
      </c>
      <c r="I6" s="63" t="s">
        <v>419</v>
      </c>
      <c r="J6" s="63" t="s">
        <v>420</v>
      </c>
      <c r="K6" s="63" t="s">
        <v>421</v>
      </c>
      <c r="L6" s="63" t="s">
        <v>382</v>
      </c>
      <c r="M6" s="70" t="s">
        <v>382</v>
      </c>
    </row>
    <row r="7" spans="1:13">
      <c r="A7" s="62">
        <v>4</v>
      </c>
      <c r="B7" s="29" t="s">
        <v>381</v>
      </c>
      <c r="C7" s="29" t="s">
        <v>386</v>
      </c>
      <c r="D7" s="29" t="s">
        <v>379</v>
      </c>
      <c r="E7" s="29" t="s">
        <v>380</v>
      </c>
      <c r="F7" s="29" t="s">
        <v>63</v>
      </c>
      <c r="G7" s="63" t="s">
        <v>416</v>
      </c>
      <c r="H7" s="63" t="s">
        <v>422</v>
      </c>
      <c r="I7" s="63" t="s">
        <v>423</v>
      </c>
      <c r="J7" s="63" t="s">
        <v>415</v>
      </c>
      <c r="K7" s="63" t="s">
        <v>424</v>
      </c>
      <c r="L7" s="63" t="s">
        <v>382</v>
      </c>
      <c r="M7" s="70" t="s">
        <v>382</v>
      </c>
    </row>
    <row r="8" spans="1:13">
      <c r="A8" s="62">
        <v>5</v>
      </c>
      <c r="B8" s="29" t="s">
        <v>381</v>
      </c>
      <c r="C8" s="29" t="s">
        <v>387</v>
      </c>
      <c r="D8" s="29" t="s">
        <v>379</v>
      </c>
      <c r="E8" s="29" t="s">
        <v>380</v>
      </c>
      <c r="F8" s="29" t="s">
        <v>63</v>
      </c>
      <c r="G8" s="63" t="s">
        <v>425</v>
      </c>
      <c r="H8" s="63" t="s">
        <v>418</v>
      </c>
      <c r="I8" s="63" t="s">
        <v>415</v>
      </c>
      <c r="J8" s="63" t="s">
        <v>419</v>
      </c>
      <c r="K8" s="63" t="s">
        <v>426</v>
      </c>
      <c r="L8" s="63" t="s">
        <v>382</v>
      </c>
      <c r="M8" s="70" t="s">
        <v>382</v>
      </c>
    </row>
    <row r="9" spans="1:13">
      <c r="A9" s="62">
        <v>6</v>
      </c>
      <c r="B9" s="29" t="s">
        <v>381</v>
      </c>
      <c r="C9" s="29" t="s">
        <v>388</v>
      </c>
      <c r="D9" s="29" t="s">
        <v>379</v>
      </c>
      <c r="E9" s="29" t="s">
        <v>380</v>
      </c>
      <c r="F9" s="29" t="s">
        <v>63</v>
      </c>
      <c r="G9" s="63" t="s">
        <v>418</v>
      </c>
      <c r="H9" s="63" t="s">
        <v>420</v>
      </c>
      <c r="I9" s="63" t="s">
        <v>423</v>
      </c>
      <c r="J9" s="63" t="s">
        <v>422</v>
      </c>
      <c r="K9" s="63" t="s">
        <v>427</v>
      </c>
      <c r="L9" s="63" t="s">
        <v>382</v>
      </c>
      <c r="M9" s="70" t="s">
        <v>382</v>
      </c>
    </row>
    <row r="10" spans="1:13">
      <c r="A10" s="62">
        <v>7</v>
      </c>
      <c r="B10" s="29" t="s">
        <v>381</v>
      </c>
      <c r="C10" s="29" t="s">
        <v>389</v>
      </c>
      <c r="D10" s="29" t="s">
        <v>379</v>
      </c>
      <c r="E10" s="29" t="s">
        <v>380</v>
      </c>
      <c r="F10" s="29" t="s">
        <v>63</v>
      </c>
      <c r="G10" s="64" t="s">
        <v>423</v>
      </c>
      <c r="H10" s="64" t="s">
        <v>418</v>
      </c>
      <c r="I10" s="64" t="s">
        <v>428</v>
      </c>
      <c r="J10" s="64" t="s">
        <v>415</v>
      </c>
      <c r="K10" s="64" t="s">
        <v>429</v>
      </c>
      <c r="L10" s="71" t="s">
        <v>382</v>
      </c>
      <c r="M10" s="71" t="s">
        <v>382</v>
      </c>
    </row>
    <row r="11" spans="1:13">
      <c r="A11" s="62">
        <v>8</v>
      </c>
      <c r="B11" s="29" t="s">
        <v>381</v>
      </c>
      <c r="C11" s="29" t="s">
        <v>390</v>
      </c>
      <c r="D11" s="29" t="s">
        <v>379</v>
      </c>
      <c r="E11" s="29" t="s">
        <v>391</v>
      </c>
      <c r="F11" s="29" t="s">
        <v>63</v>
      </c>
      <c r="G11" s="15" t="s">
        <v>423</v>
      </c>
      <c r="H11" s="15" t="s">
        <v>418</v>
      </c>
      <c r="I11" s="15" t="s">
        <v>428</v>
      </c>
      <c r="J11" s="15" t="s">
        <v>415</v>
      </c>
      <c r="K11" s="72" t="s">
        <v>429</v>
      </c>
      <c r="L11" s="73" t="s">
        <v>382</v>
      </c>
      <c r="M11" s="73" t="s">
        <v>382</v>
      </c>
    </row>
    <row r="12" spans="1:13">
      <c r="A12" s="62">
        <v>9</v>
      </c>
      <c r="B12" s="29" t="s">
        <v>381</v>
      </c>
      <c r="C12" s="29" t="s">
        <v>392</v>
      </c>
      <c r="D12" s="29" t="s">
        <v>379</v>
      </c>
      <c r="E12" s="29" t="s">
        <v>384</v>
      </c>
      <c r="F12" s="29" t="s">
        <v>63</v>
      </c>
      <c r="G12" s="15" t="s">
        <v>419</v>
      </c>
      <c r="H12" s="15" t="s">
        <v>419</v>
      </c>
      <c r="I12" s="15" t="s">
        <v>430</v>
      </c>
      <c r="J12" s="15" t="s">
        <v>431</v>
      </c>
      <c r="K12" s="72" t="s">
        <v>432</v>
      </c>
      <c r="L12" s="73" t="s">
        <v>382</v>
      </c>
      <c r="M12" s="73" t="s">
        <v>382</v>
      </c>
    </row>
    <row r="13" spans="1:13">
      <c r="A13" s="62">
        <v>10</v>
      </c>
      <c r="B13" s="29" t="s">
        <v>381</v>
      </c>
      <c r="C13" s="29" t="s">
        <v>393</v>
      </c>
      <c r="D13" s="29" t="s">
        <v>379</v>
      </c>
      <c r="E13" s="29" t="s">
        <v>391</v>
      </c>
      <c r="F13" s="29" t="s">
        <v>63</v>
      </c>
      <c r="G13" s="15" t="s">
        <v>415</v>
      </c>
      <c r="H13" s="15" t="s">
        <v>422</v>
      </c>
      <c r="I13" s="15" t="s">
        <v>431</v>
      </c>
      <c r="J13" s="15" t="s">
        <v>433</v>
      </c>
      <c r="K13" s="72" t="s">
        <v>434</v>
      </c>
      <c r="L13" s="73" t="s">
        <v>382</v>
      </c>
      <c r="M13" s="73" t="s">
        <v>382</v>
      </c>
    </row>
    <row r="14" spans="1:13">
      <c r="A14" s="62">
        <v>11</v>
      </c>
      <c r="B14" s="29" t="s">
        <v>381</v>
      </c>
      <c r="C14" s="29" t="s">
        <v>394</v>
      </c>
      <c r="D14" s="29" t="s">
        <v>379</v>
      </c>
      <c r="E14" s="29" t="s">
        <v>391</v>
      </c>
      <c r="F14" s="29" t="s">
        <v>63</v>
      </c>
      <c r="G14" s="15" t="s">
        <v>431</v>
      </c>
      <c r="H14" s="15" t="s">
        <v>415</v>
      </c>
      <c r="I14" s="15" t="s">
        <v>428</v>
      </c>
      <c r="J14" s="15" t="s">
        <v>430</v>
      </c>
      <c r="K14" s="72" t="s">
        <v>435</v>
      </c>
      <c r="L14" s="73" t="s">
        <v>382</v>
      </c>
      <c r="M14" s="73" t="s">
        <v>382</v>
      </c>
    </row>
    <row r="15" spans="1:13">
      <c r="A15" s="62">
        <v>12</v>
      </c>
      <c r="B15" s="29" t="s">
        <v>381</v>
      </c>
      <c r="C15" s="29" t="s">
        <v>395</v>
      </c>
      <c r="D15" s="29" t="s">
        <v>379</v>
      </c>
      <c r="E15" s="29" t="s">
        <v>391</v>
      </c>
      <c r="F15" s="29" t="s">
        <v>63</v>
      </c>
      <c r="G15" s="13">
        <v>-0.4</v>
      </c>
      <c r="H15" s="13">
        <v>-0.6</v>
      </c>
      <c r="I15" s="13">
        <v>-0.8</v>
      </c>
      <c r="J15" s="13">
        <v>-0.3</v>
      </c>
      <c r="K15" s="74" t="s">
        <v>436</v>
      </c>
      <c r="L15" s="73" t="s">
        <v>382</v>
      </c>
      <c r="M15" s="13" t="s">
        <v>382</v>
      </c>
    </row>
    <row r="16" spans="1:13">
      <c r="A16" s="62">
        <v>13</v>
      </c>
      <c r="B16" s="29" t="s">
        <v>381</v>
      </c>
      <c r="C16" s="29" t="s">
        <v>396</v>
      </c>
      <c r="D16" s="29" t="s">
        <v>379</v>
      </c>
      <c r="E16" s="29" t="s">
        <v>380</v>
      </c>
      <c r="F16" s="29" t="s">
        <v>63</v>
      </c>
      <c r="G16" s="13">
        <v>-0.2</v>
      </c>
      <c r="H16" s="13">
        <v>-0.2</v>
      </c>
      <c r="I16" s="13">
        <v>-1.1</v>
      </c>
      <c r="J16" s="13">
        <v>-0.5</v>
      </c>
      <c r="K16" s="74" t="s">
        <v>437</v>
      </c>
      <c r="L16" s="73" t="s">
        <v>382</v>
      </c>
      <c r="M16" s="13" t="s">
        <v>382</v>
      </c>
    </row>
    <row r="17" spans="1:13">
      <c r="A17" s="62">
        <v>14</v>
      </c>
      <c r="B17" s="29" t="s">
        <v>381</v>
      </c>
      <c r="C17" s="29" t="s">
        <v>397</v>
      </c>
      <c r="D17" s="29" t="s">
        <v>379</v>
      </c>
      <c r="E17" s="29" t="s">
        <v>384</v>
      </c>
      <c r="F17" s="29" t="s">
        <v>63</v>
      </c>
      <c r="G17" s="13">
        <v>-0.3</v>
      </c>
      <c r="H17" s="13">
        <v>-0.1</v>
      </c>
      <c r="I17" s="13">
        <v>-1.3</v>
      </c>
      <c r="J17" s="13">
        <v>-1.1</v>
      </c>
      <c r="K17" s="74" t="s">
        <v>414</v>
      </c>
      <c r="L17" s="73" t="s">
        <v>382</v>
      </c>
      <c r="M17" s="13" t="s">
        <v>382</v>
      </c>
    </row>
    <row r="18" spans="1:13">
      <c r="A18" s="62">
        <v>15</v>
      </c>
      <c r="B18" s="29" t="s">
        <v>381</v>
      </c>
      <c r="C18" s="29" t="s">
        <v>398</v>
      </c>
      <c r="D18" s="29" t="s">
        <v>379</v>
      </c>
      <c r="E18" s="29" t="s">
        <v>380</v>
      </c>
      <c r="F18" s="29" t="s">
        <v>63</v>
      </c>
      <c r="G18" s="13">
        <v>-0.5</v>
      </c>
      <c r="H18" s="13">
        <v>-0.7</v>
      </c>
      <c r="I18" s="13">
        <v>-0.9</v>
      </c>
      <c r="J18" s="13">
        <v>-0.9</v>
      </c>
      <c r="K18" s="74" t="s">
        <v>438</v>
      </c>
      <c r="L18" s="73" t="s">
        <v>382</v>
      </c>
      <c r="M18" s="13" t="s">
        <v>382</v>
      </c>
    </row>
    <row r="19" spans="1:13">
      <c r="A19" s="62">
        <v>16</v>
      </c>
      <c r="B19" s="29" t="s">
        <v>381</v>
      </c>
      <c r="C19" s="29" t="s">
        <v>399</v>
      </c>
      <c r="D19" s="29" t="s">
        <v>379</v>
      </c>
      <c r="E19" s="29" t="s">
        <v>384</v>
      </c>
      <c r="F19" s="29" t="s">
        <v>63</v>
      </c>
      <c r="G19" s="13">
        <v>-0.3</v>
      </c>
      <c r="H19" s="13">
        <v>-0.5</v>
      </c>
      <c r="I19" s="13">
        <v>-1.5</v>
      </c>
      <c r="J19" s="13">
        <v>-1.1</v>
      </c>
      <c r="K19" s="74" t="s">
        <v>439</v>
      </c>
      <c r="L19" s="73" t="s">
        <v>382</v>
      </c>
      <c r="M19" s="13" t="s">
        <v>382</v>
      </c>
    </row>
    <row r="20" spans="1:13">
      <c r="A20" s="62">
        <v>17</v>
      </c>
      <c r="B20" s="29" t="s">
        <v>381</v>
      </c>
      <c r="C20" s="29">
        <v>220420100</v>
      </c>
      <c r="D20" s="29" t="s">
        <v>379</v>
      </c>
      <c r="E20" s="29" t="s">
        <v>380</v>
      </c>
      <c r="F20" s="29" t="s">
        <v>63</v>
      </c>
      <c r="G20" s="13">
        <v>-0.4</v>
      </c>
      <c r="H20" s="13">
        <v>-0.6</v>
      </c>
      <c r="I20" s="13">
        <v>-1.4</v>
      </c>
      <c r="J20" s="13">
        <v>-1.2</v>
      </c>
      <c r="K20" s="74" t="s">
        <v>440</v>
      </c>
      <c r="L20" s="73" t="s">
        <v>382</v>
      </c>
      <c r="M20" s="13" t="s">
        <v>382</v>
      </c>
    </row>
    <row r="21" spans="1:13">
      <c r="A21" s="62">
        <v>18</v>
      </c>
      <c r="B21" s="29" t="s">
        <v>381</v>
      </c>
      <c r="C21" s="29">
        <v>220420098</v>
      </c>
      <c r="D21" s="29" t="s">
        <v>379</v>
      </c>
      <c r="E21" s="29" t="s">
        <v>391</v>
      </c>
      <c r="F21" s="29" t="s">
        <v>63</v>
      </c>
      <c r="G21" s="15">
        <v>-0.8</v>
      </c>
      <c r="H21" s="15">
        <v>-0.7</v>
      </c>
      <c r="I21" s="15" t="s">
        <v>433</v>
      </c>
      <c r="J21" s="15" t="s">
        <v>416</v>
      </c>
      <c r="K21" s="15" t="s">
        <v>441</v>
      </c>
      <c r="L21" s="73" t="s">
        <v>382</v>
      </c>
      <c r="M21" s="13" t="s">
        <v>382</v>
      </c>
    </row>
    <row r="22" spans="1:13">
      <c r="A22" s="62">
        <v>19</v>
      </c>
      <c r="B22" s="29" t="s">
        <v>381</v>
      </c>
      <c r="C22" s="29">
        <v>220323029</v>
      </c>
      <c r="D22" s="29" t="s">
        <v>379</v>
      </c>
      <c r="E22" s="29" t="s">
        <v>384</v>
      </c>
      <c r="F22" s="29" t="s">
        <v>63</v>
      </c>
      <c r="G22" s="15" t="s">
        <v>415</v>
      </c>
      <c r="H22" s="15" t="s">
        <v>423</v>
      </c>
      <c r="I22" s="15" t="s">
        <v>428</v>
      </c>
      <c r="J22" s="15" t="s">
        <v>415</v>
      </c>
      <c r="K22" s="15" t="s">
        <v>442</v>
      </c>
      <c r="L22" s="73" t="s">
        <v>382</v>
      </c>
      <c r="M22" s="13" t="s">
        <v>382</v>
      </c>
    </row>
    <row r="23" spans="1:13">
      <c r="A23" s="16"/>
      <c r="B23" s="6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</row>
    <row r="24" spans="1:13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</row>
    <row r="25" spans="1:13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</row>
    <row r="26" spans="1:13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</row>
    <row r="27" s="3" customFormat="1" ht="17.4" spans="1:13">
      <c r="A27" s="18" t="s">
        <v>403</v>
      </c>
      <c r="B27" s="19"/>
      <c r="C27" s="19"/>
      <c r="D27" s="20"/>
      <c r="E27" s="21"/>
      <c r="F27" s="58"/>
      <c r="G27" s="58"/>
      <c r="H27" s="58"/>
      <c r="I27" s="30"/>
      <c r="J27" s="18" t="s">
        <v>404</v>
      </c>
      <c r="K27" s="19"/>
      <c r="L27" s="19"/>
      <c r="M27" s="20"/>
    </row>
    <row r="28" ht="105" customHeight="1" spans="1:13">
      <c r="A28" s="23" t="s">
        <v>443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</row>
  </sheetData>
  <mergeCells count="16">
    <mergeCell ref="A1:M1"/>
    <mergeCell ref="G2:H2"/>
    <mergeCell ref="I2:J2"/>
    <mergeCell ref="A27:D27"/>
    <mergeCell ref="E27:I27"/>
    <mergeCell ref="J27:M27"/>
    <mergeCell ref="A28:M28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0 M15:M26 M28:M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4"/>
  <sheetViews>
    <sheetView zoomScale="125" zoomScaleNormal="125" workbookViewId="0">
      <selection activeCell="A1" sqref="$A1:$XFD1048576"/>
    </sheetView>
  </sheetViews>
  <sheetFormatPr defaultColWidth="9" defaultRowHeight="15.6"/>
  <cols>
    <col min="1" max="2" width="8.66666666666667" style="4" customWidth="1"/>
    <col min="3" max="3" width="12.1666666666667" style="4" customWidth="1"/>
    <col min="4" max="4" width="12.8333333333333" style="4" customWidth="1"/>
    <col min="5" max="5" width="12.1666666666667" style="4" customWidth="1"/>
    <col min="6" max="6" width="14.3333333333333" style="4" customWidth="1"/>
    <col min="7" max="7" width="14.0833333333333" style="4" customWidth="1"/>
    <col min="8" max="8" width="21.1666666666667" style="4" customWidth="1"/>
    <col min="9" max="10" width="14.0833333333333" style="4" customWidth="1"/>
    <col min="11" max="11" width="23.5" style="4" customWidth="1"/>
    <col min="12" max="13" width="14.0833333333333" style="4" customWidth="1"/>
    <col min="14" max="20" width="8.16666666666667" style="4" customWidth="1"/>
    <col min="21" max="21" width="7.83333333333333" style="4" customWidth="1"/>
    <col min="22" max="22" width="7" style="4" customWidth="1"/>
    <col min="23" max="23" width="8.5" style="4" customWidth="1"/>
    <col min="24" max="16384" width="9" style="4"/>
  </cols>
  <sheetData>
    <row r="1" ht="28.2" spans="1:23">
      <c r="A1" s="6" t="s">
        <v>444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="1" customFormat="1" ht="16" customHeight="1" spans="1:23">
      <c r="A2" s="9" t="s">
        <v>445</v>
      </c>
      <c r="B2" s="9" t="s">
        <v>367</v>
      </c>
      <c r="C2" s="9" t="s">
        <v>363</v>
      </c>
      <c r="D2" s="9" t="s">
        <v>364</v>
      </c>
      <c r="E2" s="9" t="s">
        <v>365</v>
      </c>
      <c r="F2" s="9" t="s">
        <v>366</v>
      </c>
      <c r="G2" s="49" t="s">
        <v>446</v>
      </c>
      <c r="H2" s="50"/>
      <c r="I2" s="59"/>
      <c r="J2" s="49" t="s">
        <v>447</v>
      </c>
      <c r="K2" s="50"/>
      <c r="L2" s="59"/>
      <c r="M2" s="49" t="s">
        <v>448</v>
      </c>
      <c r="N2" s="50"/>
      <c r="O2" s="59"/>
      <c r="P2" s="49" t="s">
        <v>449</v>
      </c>
      <c r="Q2" s="50"/>
      <c r="R2" s="59"/>
      <c r="S2" s="50" t="s">
        <v>450</v>
      </c>
      <c r="T2" s="50"/>
      <c r="U2" s="59"/>
      <c r="V2" s="60" t="s">
        <v>451</v>
      </c>
      <c r="W2" s="60" t="s">
        <v>376</v>
      </c>
    </row>
    <row r="3" s="1" customFormat="1" spans="1:23">
      <c r="A3" s="11"/>
      <c r="B3" s="51"/>
      <c r="C3" s="51"/>
      <c r="D3" s="51"/>
      <c r="E3" s="51"/>
      <c r="F3" s="51"/>
      <c r="G3" s="8" t="s">
        <v>452</v>
      </c>
      <c r="H3" s="8" t="s">
        <v>68</v>
      </c>
      <c r="I3" s="8" t="s">
        <v>367</v>
      </c>
      <c r="J3" s="8" t="s">
        <v>452</v>
      </c>
      <c r="K3" s="8" t="s">
        <v>68</v>
      </c>
      <c r="L3" s="8" t="s">
        <v>367</v>
      </c>
      <c r="M3" s="8" t="s">
        <v>452</v>
      </c>
      <c r="N3" s="8" t="s">
        <v>68</v>
      </c>
      <c r="O3" s="8" t="s">
        <v>367</v>
      </c>
      <c r="P3" s="8" t="s">
        <v>452</v>
      </c>
      <c r="Q3" s="8" t="s">
        <v>68</v>
      </c>
      <c r="R3" s="8" t="s">
        <v>367</v>
      </c>
      <c r="S3" s="8" t="s">
        <v>452</v>
      </c>
      <c r="T3" s="8" t="s">
        <v>68</v>
      </c>
      <c r="U3" s="8" t="s">
        <v>367</v>
      </c>
      <c r="V3" s="61"/>
      <c r="W3" s="61"/>
    </row>
    <row r="4" spans="1:23">
      <c r="A4" s="52" t="s">
        <v>453</v>
      </c>
      <c r="B4" s="53" t="s">
        <v>381</v>
      </c>
      <c r="C4" s="53">
        <v>220420100</v>
      </c>
      <c r="D4" s="53" t="s">
        <v>379</v>
      </c>
      <c r="E4" s="53" t="s">
        <v>380</v>
      </c>
      <c r="F4" s="53" t="s">
        <v>63</v>
      </c>
      <c r="G4" s="382" t="s">
        <v>454</v>
      </c>
      <c r="H4" s="382" t="s">
        <v>455</v>
      </c>
      <c r="I4" s="382" t="s">
        <v>456</v>
      </c>
      <c r="J4" s="382" t="s">
        <v>457</v>
      </c>
      <c r="K4" s="382" t="s">
        <v>458</v>
      </c>
      <c r="L4" s="382" t="s">
        <v>459</v>
      </c>
      <c r="M4" s="13"/>
      <c r="N4" s="13"/>
      <c r="O4" s="13"/>
      <c r="P4" s="13"/>
      <c r="Q4" s="13"/>
      <c r="R4" s="13"/>
      <c r="S4" s="13"/>
      <c r="T4" s="13"/>
      <c r="U4" s="13"/>
      <c r="V4" s="13" t="s">
        <v>382</v>
      </c>
      <c r="W4" s="13" t="s">
        <v>382</v>
      </c>
    </row>
    <row r="5" spans="1:23">
      <c r="A5" s="54"/>
      <c r="B5" s="55"/>
      <c r="C5" s="55"/>
      <c r="D5" s="55"/>
      <c r="E5" s="55"/>
      <c r="F5" s="55"/>
      <c r="G5" s="49" t="s">
        <v>460</v>
      </c>
      <c r="H5" s="50"/>
      <c r="I5" s="59"/>
      <c r="J5" s="49" t="s">
        <v>461</v>
      </c>
      <c r="K5" s="50"/>
      <c r="L5" s="59"/>
      <c r="M5" s="49" t="s">
        <v>462</v>
      </c>
      <c r="N5" s="50"/>
      <c r="O5" s="59"/>
      <c r="P5" s="49" t="s">
        <v>463</v>
      </c>
      <c r="Q5" s="50"/>
      <c r="R5" s="59"/>
      <c r="S5" s="50" t="s">
        <v>464</v>
      </c>
      <c r="T5" s="50"/>
      <c r="U5" s="59"/>
      <c r="V5" s="13"/>
      <c r="W5" s="13"/>
    </row>
    <row r="6" spans="1:23">
      <c r="A6" s="54"/>
      <c r="B6" s="55"/>
      <c r="C6" s="55"/>
      <c r="D6" s="55"/>
      <c r="E6" s="55"/>
      <c r="F6" s="55"/>
      <c r="G6" s="8" t="s">
        <v>452</v>
      </c>
      <c r="H6" s="8" t="s">
        <v>68</v>
      </c>
      <c r="I6" s="8" t="s">
        <v>367</v>
      </c>
      <c r="J6" s="8" t="s">
        <v>452</v>
      </c>
      <c r="K6" s="8" t="s">
        <v>68</v>
      </c>
      <c r="L6" s="8" t="s">
        <v>367</v>
      </c>
      <c r="M6" s="8" t="s">
        <v>452</v>
      </c>
      <c r="N6" s="8" t="s">
        <v>68</v>
      </c>
      <c r="O6" s="8" t="s">
        <v>367</v>
      </c>
      <c r="P6" s="8" t="s">
        <v>452</v>
      </c>
      <c r="Q6" s="8" t="s">
        <v>68</v>
      </c>
      <c r="R6" s="8" t="s">
        <v>367</v>
      </c>
      <c r="S6" s="8" t="s">
        <v>452</v>
      </c>
      <c r="T6" s="8" t="s">
        <v>68</v>
      </c>
      <c r="U6" s="8" t="s">
        <v>367</v>
      </c>
      <c r="V6" s="13"/>
      <c r="W6" s="13"/>
    </row>
    <row r="7" spans="1:23">
      <c r="A7" s="56"/>
      <c r="B7" s="57"/>
      <c r="C7" s="57"/>
      <c r="D7" s="57"/>
      <c r="E7" s="57"/>
      <c r="F7" s="57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s="1" customFormat="1" ht="16" customHeight="1" spans="1:23">
      <c r="A8" s="9" t="s">
        <v>445</v>
      </c>
      <c r="B8" s="9" t="s">
        <v>367</v>
      </c>
      <c r="C8" s="9" t="s">
        <v>363</v>
      </c>
      <c r="D8" s="9" t="s">
        <v>364</v>
      </c>
      <c r="E8" s="9" t="s">
        <v>365</v>
      </c>
      <c r="F8" s="9" t="s">
        <v>366</v>
      </c>
      <c r="G8" s="49" t="s">
        <v>446</v>
      </c>
      <c r="H8" s="50"/>
      <c r="I8" s="59"/>
      <c r="J8" s="49" t="s">
        <v>447</v>
      </c>
      <c r="K8" s="50"/>
      <c r="L8" s="59"/>
      <c r="M8" s="49" t="s">
        <v>448</v>
      </c>
      <c r="N8" s="50"/>
      <c r="O8" s="59"/>
      <c r="P8" s="49" t="s">
        <v>449</v>
      </c>
      <c r="Q8" s="50"/>
      <c r="R8" s="59"/>
      <c r="S8" s="50" t="s">
        <v>450</v>
      </c>
      <c r="T8" s="50"/>
      <c r="U8" s="59"/>
      <c r="V8" s="60" t="s">
        <v>451</v>
      </c>
      <c r="W8" s="60" t="s">
        <v>376</v>
      </c>
    </row>
    <row r="9" s="1" customFormat="1" spans="1:23">
      <c r="A9" s="11"/>
      <c r="B9" s="51"/>
      <c r="C9" s="51"/>
      <c r="D9" s="51"/>
      <c r="E9" s="51"/>
      <c r="F9" s="51"/>
      <c r="G9" s="8" t="s">
        <v>452</v>
      </c>
      <c r="H9" s="8" t="s">
        <v>68</v>
      </c>
      <c r="I9" s="8" t="s">
        <v>367</v>
      </c>
      <c r="J9" s="8" t="s">
        <v>452</v>
      </c>
      <c r="K9" s="8" t="s">
        <v>68</v>
      </c>
      <c r="L9" s="8" t="s">
        <v>367</v>
      </c>
      <c r="M9" s="8" t="s">
        <v>452</v>
      </c>
      <c r="N9" s="8" t="s">
        <v>68</v>
      </c>
      <c r="O9" s="8" t="s">
        <v>367</v>
      </c>
      <c r="P9" s="8" t="s">
        <v>452</v>
      </c>
      <c r="Q9" s="8" t="s">
        <v>68</v>
      </c>
      <c r="R9" s="8" t="s">
        <v>367</v>
      </c>
      <c r="S9" s="8" t="s">
        <v>452</v>
      </c>
      <c r="T9" s="8" t="s">
        <v>68</v>
      </c>
      <c r="U9" s="8" t="s">
        <v>367</v>
      </c>
      <c r="V9" s="61"/>
      <c r="W9" s="61"/>
    </row>
    <row r="10" spans="1:23">
      <c r="A10" s="52" t="s">
        <v>465</v>
      </c>
      <c r="B10" s="53" t="s">
        <v>381</v>
      </c>
      <c r="C10" s="53">
        <v>220420098</v>
      </c>
      <c r="D10" s="53" t="s">
        <v>379</v>
      </c>
      <c r="E10" s="53" t="s">
        <v>391</v>
      </c>
      <c r="F10" s="53" t="s">
        <v>63</v>
      </c>
      <c r="G10" s="382" t="s">
        <v>454</v>
      </c>
      <c r="H10" s="382" t="s">
        <v>455</v>
      </c>
      <c r="I10" s="382" t="s">
        <v>456</v>
      </c>
      <c r="J10" s="382" t="s">
        <v>457</v>
      </c>
      <c r="K10" s="382" t="s">
        <v>458</v>
      </c>
      <c r="L10" s="382" t="s">
        <v>459</v>
      </c>
      <c r="M10" s="13"/>
      <c r="N10" s="13"/>
      <c r="O10" s="13"/>
      <c r="P10" s="13"/>
      <c r="Q10" s="13"/>
      <c r="R10" s="13"/>
      <c r="S10" s="13"/>
      <c r="T10" s="13"/>
      <c r="U10" s="13"/>
      <c r="V10" s="13" t="s">
        <v>382</v>
      </c>
      <c r="W10" s="13" t="s">
        <v>382</v>
      </c>
    </row>
    <row r="11" spans="1:23">
      <c r="A11" s="54"/>
      <c r="B11" s="55"/>
      <c r="C11" s="55"/>
      <c r="D11" s="55"/>
      <c r="E11" s="55"/>
      <c r="F11" s="55"/>
      <c r="G11" s="49" t="s">
        <v>460</v>
      </c>
      <c r="H11" s="50"/>
      <c r="I11" s="59"/>
      <c r="J11" s="49" t="s">
        <v>461</v>
      </c>
      <c r="K11" s="50"/>
      <c r="L11" s="59"/>
      <c r="M11" s="49" t="s">
        <v>462</v>
      </c>
      <c r="N11" s="50"/>
      <c r="O11" s="59"/>
      <c r="P11" s="49" t="s">
        <v>463</v>
      </c>
      <c r="Q11" s="50"/>
      <c r="R11" s="59"/>
      <c r="S11" s="50" t="s">
        <v>464</v>
      </c>
      <c r="T11" s="50"/>
      <c r="U11" s="59"/>
      <c r="V11" s="13"/>
      <c r="W11" s="13"/>
    </row>
    <row r="12" spans="1:23">
      <c r="A12" s="54"/>
      <c r="B12" s="55"/>
      <c r="C12" s="55"/>
      <c r="D12" s="55"/>
      <c r="E12" s="55"/>
      <c r="F12" s="55"/>
      <c r="G12" s="8" t="s">
        <v>452</v>
      </c>
      <c r="H12" s="8" t="s">
        <v>68</v>
      </c>
      <c r="I12" s="8" t="s">
        <v>367</v>
      </c>
      <c r="J12" s="8" t="s">
        <v>452</v>
      </c>
      <c r="K12" s="8" t="s">
        <v>68</v>
      </c>
      <c r="L12" s="8" t="s">
        <v>367</v>
      </c>
      <c r="M12" s="8" t="s">
        <v>452</v>
      </c>
      <c r="N12" s="8" t="s">
        <v>68</v>
      </c>
      <c r="O12" s="8" t="s">
        <v>367</v>
      </c>
      <c r="P12" s="8" t="s">
        <v>452</v>
      </c>
      <c r="Q12" s="8" t="s">
        <v>68</v>
      </c>
      <c r="R12" s="8" t="s">
        <v>367</v>
      </c>
      <c r="S12" s="8" t="s">
        <v>452</v>
      </c>
      <c r="T12" s="8" t="s">
        <v>68</v>
      </c>
      <c r="U12" s="8" t="s">
        <v>367</v>
      </c>
      <c r="V12" s="13"/>
      <c r="W12" s="13"/>
    </row>
    <row r="13" spans="1:23">
      <c r="A13" s="56"/>
      <c r="B13" s="57"/>
      <c r="C13" s="57"/>
      <c r="D13" s="57"/>
      <c r="E13" s="57"/>
      <c r="F13" s="57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</row>
    <row r="14" s="1" customFormat="1" ht="16" customHeight="1" spans="1:23">
      <c r="A14" s="9" t="s">
        <v>445</v>
      </c>
      <c r="B14" s="9" t="s">
        <v>367</v>
      </c>
      <c r="C14" s="9" t="s">
        <v>363</v>
      </c>
      <c r="D14" s="9" t="s">
        <v>364</v>
      </c>
      <c r="E14" s="9" t="s">
        <v>365</v>
      </c>
      <c r="F14" s="9" t="s">
        <v>366</v>
      </c>
      <c r="G14" s="49" t="s">
        <v>446</v>
      </c>
      <c r="H14" s="50"/>
      <c r="I14" s="59"/>
      <c r="J14" s="49" t="s">
        <v>447</v>
      </c>
      <c r="K14" s="50"/>
      <c r="L14" s="59"/>
      <c r="M14" s="49" t="s">
        <v>448</v>
      </c>
      <c r="N14" s="50"/>
      <c r="O14" s="59"/>
      <c r="P14" s="49" t="s">
        <v>449</v>
      </c>
      <c r="Q14" s="50"/>
      <c r="R14" s="59"/>
      <c r="S14" s="50" t="s">
        <v>450</v>
      </c>
      <c r="T14" s="50"/>
      <c r="U14" s="59"/>
      <c r="V14" s="60" t="s">
        <v>451</v>
      </c>
      <c r="W14" s="60" t="s">
        <v>376</v>
      </c>
    </row>
    <row r="15" s="1" customFormat="1" spans="1:23">
      <c r="A15" s="11"/>
      <c r="B15" s="51"/>
      <c r="C15" s="51"/>
      <c r="D15" s="51"/>
      <c r="E15" s="51"/>
      <c r="F15" s="51"/>
      <c r="G15" s="8" t="s">
        <v>452</v>
      </c>
      <c r="H15" s="8" t="s">
        <v>68</v>
      </c>
      <c r="I15" s="8" t="s">
        <v>367</v>
      </c>
      <c r="J15" s="8" t="s">
        <v>452</v>
      </c>
      <c r="K15" s="8" t="s">
        <v>68</v>
      </c>
      <c r="L15" s="8" t="s">
        <v>367</v>
      </c>
      <c r="M15" s="8" t="s">
        <v>452</v>
      </c>
      <c r="N15" s="8" t="s">
        <v>68</v>
      </c>
      <c r="O15" s="8" t="s">
        <v>367</v>
      </c>
      <c r="P15" s="8" t="s">
        <v>452</v>
      </c>
      <c r="Q15" s="8" t="s">
        <v>68</v>
      </c>
      <c r="R15" s="8" t="s">
        <v>367</v>
      </c>
      <c r="S15" s="8" t="s">
        <v>452</v>
      </c>
      <c r="T15" s="8" t="s">
        <v>68</v>
      </c>
      <c r="U15" s="8" t="s">
        <v>367</v>
      </c>
      <c r="V15" s="61"/>
      <c r="W15" s="61"/>
    </row>
    <row r="16" spans="1:23">
      <c r="A16" s="52" t="s">
        <v>466</v>
      </c>
      <c r="B16" s="53" t="s">
        <v>381</v>
      </c>
      <c r="C16" s="53">
        <v>220323029</v>
      </c>
      <c r="D16" s="53" t="s">
        <v>379</v>
      </c>
      <c r="E16" s="53" t="s">
        <v>384</v>
      </c>
      <c r="F16" s="53" t="s">
        <v>63</v>
      </c>
      <c r="G16" s="382" t="s">
        <v>454</v>
      </c>
      <c r="H16" s="382" t="s">
        <v>455</v>
      </c>
      <c r="I16" s="382" t="s">
        <v>456</v>
      </c>
      <c r="J16" s="382" t="s">
        <v>457</v>
      </c>
      <c r="K16" s="382" t="s">
        <v>458</v>
      </c>
      <c r="L16" s="382" t="s">
        <v>459</v>
      </c>
      <c r="M16" s="13"/>
      <c r="N16" s="13"/>
      <c r="O16" s="13"/>
      <c r="P16" s="13"/>
      <c r="Q16" s="13"/>
      <c r="R16" s="13"/>
      <c r="S16" s="13"/>
      <c r="T16" s="13"/>
      <c r="U16" s="13"/>
      <c r="V16" s="13" t="s">
        <v>382</v>
      </c>
      <c r="W16" s="13" t="s">
        <v>382</v>
      </c>
    </row>
    <row r="17" spans="1:23">
      <c r="A17" s="54"/>
      <c r="B17" s="55"/>
      <c r="C17" s="55"/>
      <c r="D17" s="55"/>
      <c r="E17" s="55"/>
      <c r="F17" s="55"/>
      <c r="G17" s="49" t="s">
        <v>460</v>
      </c>
      <c r="H17" s="50"/>
      <c r="I17" s="59"/>
      <c r="J17" s="49" t="s">
        <v>461</v>
      </c>
      <c r="K17" s="50"/>
      <c r="L17" s="59"/>
      <c r="M17" s="49" t="s">
        <v>462</v>
      </c>
      <c r="N17" s="50"/>
      <c r="O17" s="59"/>
      <c r="P17" s="49" t="s">
        <v>463</v>
      </c>
      <c r="Q17" s="50"/>
      <c r="R17" s="59"/>
      <c r="S17" s="50" t="s">
        <v>464</v>
      </c>
      <c r="T17" s="50"/>
      <c r="U17" s="59"/>
      <c r="V17" s="13"/>
      <c r="W17" s="13"/>
    </row>
    <row r="18" spans="1:23">
      <c r="A18" s="54"/>
      <c r="B18" s="55"/>
      <c r="C18" s="55"/>
      <c r="D18" s="55"/>
      <c r="E18" s="55"/>
      <c r="F18" s="55"/>
      <c r="G18" s="8" t="s">
        <v>452</v>
      </c>
      <c r="H18" s="8" t="s">
        <v>68</v>
      </c>
      <c r="I18" s="8" t="s">
        <v>367</v>
      </c>
      <c r="J18" s="8" t="s">
        <v>452</v>
      </c>
      <c r="K18" s="8" t="s">
        <v>68</v>
      </c>
      <c r="L18" s="8" t="s">
        <v>367</v>
      </c>
      <c r="M18" s="8" t="s">
        <v>452</v>
      </c>
      <c r="N18" s="8" t="s">
        <v>68</v>
      </c>
      <c r="O18" s="8" t="s">
        <v>367</v>
      </c>
      <c r="P18" s="8" t="s">
        <v>452</v>
      </c>
      <c r="Q18" s="8" t="s">
        <v>68</v>
      </c>
      <c r="R18" s="8" t="s">
        <v>367</v>
      </c>
      <c r="S18" s="8" t="s">
        <v>452</v>
      </c>
      <c r="T18" s="8" t="s">
        <v>68</v>
      </c>
      <c r="U18" s="8" t="s">
        <v>367</v>
      </c>
      <c r="V18" s="13"/>
      <c r="W18" s="13"/>
    </row>
    <row r="19" spans="1:23">
      <c r="A19" s="56"/>
      <c r="B19" s="57"/>
      <c r="C19" s="57"/>
      <c r="D19" s="57"/>
      <c r="E19" s="57"/>
      <c r="F19" s="57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</row>
    <row r="20" spans="1:23">
      <c r="A20" s="53"/>
      <c r="B20" s="53"/>
      <c r="C20" s="53"/>
      <c r="D20" s="53"/>
      <c r="E20" s="53"/>
      <c r="F20" s="53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spans="1:23">
      <c r="A21" s="57"/>
      <c r="B21" s="57"/>
      <c r="C21" s="57"/>
      <c r="D21" s="57"/>
      <c r="E21" s="57"/>
      <c r="F21" s="57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</row>
    <row r="22" spans="1:23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</row>
    <row r="23" s="3" customFormat="1" ht="17.4" spans="1:23">
      <c r="A23" s="18" t="s">
        <v>403</v>
      </c>
      <c r="B23" s="19"/>
      <c r="C23" s="19"/>
      <c r="D23" s="19"/>
      <c r="E23" s="20"/>
      <c r="F23" s="21"/>
      <c r="G23" s="30"/>
      <c r="H23" s="58"/>
      <c r="I23" s="58"/>
      <c r="J23" s="18" t="s">
        <v>404</v>
      </c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20"/>
      <c r="V23" s="19"/>
      <c r="W23" s="28"/>
    </row>
    <row r="24" ht="52" customHeight="1" spans="1:23">
      <c r="A24" s="23" t="s">
        <v>467</v>
      </c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</row>
  </sheetData>
  <mergeCells count="8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A23:E23"/>
    <mergeCell ref="F23:G23"/>
    <mergeCell ref="J23:U23"/>
    <mergeCell ref="A24:W24"/>
    <mergeCell ref="A2:A3"/>
    <mergeCell ref="A4:A7"/>
    <mergeCell ref="A8:A9"/>
    <mergeCell ref="A10:A13"/>
    <mergeCell ref="A14:A15"/>
    <mergeCell ref="A16:A19"/>
    <mergeCell ref="A20:A21"/>
    <mergeCell ref="B2:B3"/>
    <mergeCell ref="B4:B7"/>
    <mergeCell ref="B8:B9"/>
    <mergeCell ref="B10:B13"/>
    <mergeCell ref="B14:B15"/>
    <mergeCell ref="B16:B19"/>
    <mergeCell ref="B20:B21"/>
    <mergeCell ref="C2:C3"/>
    <mergeCell ref="C4:C7"/>
    <mergeCell ref="C8:C9"/>
    <mergeCell ref="C10:C13"/>
    <mergeCell ref="C14:C15"/>
    <mergeCell ref="C16:C19"/>
    <mergeCell ref="C20:C21"/>
    <mergeCell ref="D2:D3"/>
    <mergeCell ref="D4:D7"/>
    <mergeCell ref="D8:D9"/>
    <mergeCell ref="D10:D13"/>
    <mergeCell ref="D14:D15"/>
    <mergeCell ref="D16:D19"/>
    <mergeCell ref="D20:D21"/>
    <mergeCell ref="E2:E3"/>
    <mergeCell ref="E4:E7"/>
    <mergeCell ref="E8:E9"/>
    <mergeCell ref="E10:E13"/>
    <mergeCell ref="E14:E15"/>
    <mergeCell ref="E16:E19"/>
    <mergeCell ref="E20:E21"/>
    <mergeCell ref="F2:F3"/>
    <mergeCell ref="F4:F7"/>
    <mergeCell ref="F8:F9"/>
    <mergeCell ref="F10:F13"/>
    <mergeCell ref="F14:F15"/>
    <mergeCell ref="F16:F19"/>
    <mergeCell ref="F20:F21"/>
    <mergeCell ref="V2:V3"/>
    <mergeCell ref="V8:V9"/>
    <mergeCell ref="V14:V15"/>
    <mergeCell ref="W2:W3"/>
    <mergeCell ref="W8:W9"/>
    <mergeCell ref="W14:W15"/>
  </mergeCells>
  <dataValidations count="1">
    <dataValidation type="list" allowBlank="1" showInputMessage="1" showErrorMessage="1" sqref="W1 W4:W7 W10:W13 W16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.6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8.2" spans="1:14">
      <c r="A1" s="33" t="s">
        <v>468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="31" customFormat="1" spans="1:14">
      <c r="A2" s="34" t="s">
        <v>469</v>
      </c>
      <c r="B2" s="35" t="s">
        <v>363</v>
      </c>
      <c r="C2" s="35" t="s">
        <v>364</v>
      </c>
      <c r="D2" s="35" t="s">
        <v>365</v>
      </c>
      <c r="E2" s="35" t="s">
        <v>366</v>
      </c>
      <c r="F2" s="35" t="s">
        <v>367</v>
      </c>
      <c r="G2" s="34" t="s">
        <v>470</v>
      </c>
      <c r="H2" s="34" t="s">
        <v>471</v>
      </c>
      <c r="I2" s="34" t="s">
        <v>472</v>
      </c>
      <c r="J2" s="34" t="s">
        <v>471</v>
      </c>
      <c r="K2" s="34" t="s">
        <v>473</v>
      </c>
      <c r="L2" s="34" t="s">
        <v>471</v>
      </c>
      <c r="M2" s="35" t="s">
        <v>451</v>
      </c>
      <c r="N2" s="35" t="s">
        <v>376</v>
      </c>
    </row>
    <row r="3" spans="1:14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4">
      <c r="A4" s="38" t="s">
        <v>469</v>
      </c>
      <c r="B4" s="39" t="s">
        <v>474</v>
      </c>
      <c r="C4" s="39" t="s">
        <v>452</v>
      </c>
      <c r="D4" s="39" t="s">
        <v>365</v>
      </c>
      <c r="E4" s="35" t="s">
        <v>366</v>
      </c>
      <c r="F4" s="35" t="s">
        <v>367</v>
      </c>
      <c r="G4" s="34" t="s">
        <v>470</v>
      </c>
      <c r="H4" s="34" t="s">
        <v>471</v>
      </c>
      <c r="I4" s="34" t="s">
        <v>472</v>
      </c>
      <c r="J4" s="34" t="s">
        <v>471</v>
      </c>
      <c r="K4" s="34" t="s">
        <v>473</v>
      </c>
      <c r="L4" s="34" t="s">
        <v>471</v>
      </c>
      <c r="M4" s="35" t="s">
        <v>451</v>
      </c>
      <c r="N4" s="35" t="s">
        <v>376</v>
      </c>
    </row>
    <row r="5" spans="1:14">
      <c r="A5" s="36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4">
      <c r="A6" s="36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</row>
    <row r="7" spans="1:14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</row>
    <row r="8" spans="1:14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</row>
    <row r="9" spans="1:14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</row>
    <row r="10" spans="1:14">
      <c r="A10" s="36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</row>
    <row r="11" s="32" customFormat="1" ht="17.4" spans="1:14">
      <c r="A11" s="40" t="s">
        <v>475</v>
      </c>
      <c r="B11" s="41"/>
      <c r="C11" s="41"/>
      <c r="D11" s="42"/>
      <c r="E11" s="43"/>
      <c r="F11" s="44"/>
      <c r="G11" s="45"/>
      <c r="H11" s="44"/>
      <c r="I11" s="40" t="s">
        <v>476</v>
      </c>
      <c r="J11" s="41"/>
      <c r="K11" s="41"/>
      <c r="L11" s="41"/>
      <c r="M11" s="41"/>
      <c r="N11" s="48"/>
    </row>
    <row r="12" spans="1:14">
      <c r="A12" s="46" t="s">
        <v>477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G18" sqref="G18"/>
    </sheetView>
  </sheetViews>
  <sheetFormatPr defaultColWidth="9" defaultRowHeight="15.6"/>
  <cols>
    <col min="1" max="2" width="7" style="4" customWidth="1"/>
    <col min="3" max="3" width="12.1666666666667" style="4" customWidth="1"/>
    <col min="4" max="4" width="12.8333333333333" style="4" customWidth="1"/>
    <col min="5" max="5" width="12.1666666666667" style="4" customWidth="1"/>
    <col min="6" max="6" width="14.3333333333333" style="4" customWidth="1"/>
    <col min="7" max="7" width="11.6666666666667" style="4" customWidth="1"/>
    <col min="8" max="9" width="14" style="4" customWidth="1"/>
    <col min="10" max="10" width="11.5" style="4" customWidth="1"/>
    <col min="11" max="16384" width="9" style="4"/>
  </cols>
  <sheetData>
    <row r="1" ht="28.2" spans="1:10">
      <c r="A1" s="6" t="s">
        <v>478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spans="1:12">
      <c r="A2" s="8" t="s">
        <v>445</v>
      </c>
      <c r="B2" s="9" t="s">
        <v>367</v>
      </c>
      <c r="C2" s="9" t="s">
        <v>363</v>
      </c>
      <c r="D2" s="9" t="s">
        <v>364</v>
      </c>
      <c r="E2" s="9" t="s">
        <v>365</v>
      </c>
      <c r="F2" s="9" t="s">
        <v>366</v>
      </c>
      <c r="G2" s="8" t="s">
        <v>479</v>
      </c>
      <c r="H2" s="8" t="s">
        <v>480</v>
      </c>
      <c r="I2" s="8" t="s">
        <v>481</v>
      </c>
      <c r="J2" s="8" t="s">
        <v>482</v>
      </c>
      <c r="K2" s="9" t="s">
        <v>451</v>
      </c>
      <c r="L2" s="9" t="s">
        <v>376</v>
      </c>
    </row>
    <row r="3" spans="1:12">
      <c r="A3" s="16" t="s">
        <v>453</v>
      </c>
      <c r="B3" s="16"/>
      <c r="C3" s="29" t="s">
        <v>399</v>
      </c>
      <c r="D3" s="29" t="s">
        <v>379</v>
      </c>
      <c r="E3" s="29" t="s">
        <v>384</v>
      </c>
      <c r="F3" s="29" t="s">
        <v>63</v>
      </c>
      <c r="G3" s="382" t="s">
        <v>483</v>
      </c>
      <c r="H3" s="13" t="s">
        <v>484</v>
      </c>
      <c r="I3" s="13"/>
      <c r="J3" s="13"/>
      <c r="K3" s="13" t="s">
        <v>382</v>
      </c>
      <c r="L3" s="13" t="s">
        <v>382</v>
      </c>
    </row>
    <row r="4" spans="1:12">
      <c r="A4" s="16" t="s">
        <v>465</v>
      </c>
      <c r="B4" s="16"/>
      <c r="C4" s="29">
        <v>220420100</v>
      </c>
      <c r="D4" s="29" t="s">
        <v>379</v>
      </c>
      <c r="E4" s="29" t="s">
        <v>380</v>
      </c>
      <c r="F4" s="29" t="s">
        <v>63</v>
      </c>
      <c r="G4" s="382" t="s">
        <v>483</v>
      </c>
      <c r="H4" s="13" t="s">
        <v>484</v>
      </c>
      <c r="I4" s="13"/>
      <c r="J4" s="13"/>
      <c r="K4" s="13" t="s">
        <v>382</v>
      </c>
      <c r="L4" s="13" t="s">
        <v>382</v>
      </c>
    </row>
    <row r="5" spans="1:12">
      <c r="A5" s="16" t="s">
        <v>466</v>
      </c>
      <c r="B5" s="16"/>
      <c r="C5" s="29">
        <v>220420098</v>
      </c>
      <c r="D5" s="29" t="s">
        <v>379</v>
      </c>
      <c r="E5" s="29" t="s">
        <v>391</v>
      </c>
      <c r="F5" s="29" t="s">
        <v>63</v>
      </c>
      <c r="G5" s="382" t="s">
        <v>483</v>
      </c>
      <c r="H5" s="13" t="s">
        <v>484</v>
      </c>
      <c r="I5" s="13"/>
      <c r="J5" s="13"/>
      <c r="K5" s="13" t="s">
        <v>382</v>
      </c>
      <c r="L5" s="13" t="s">
        <v>382</v>
      </c>
    </row>
    <row r="6" spans="1:12">
      <c r="A6" s="16" t="s">
        <v>485</v>
      </c>
      <c r="B6" s="16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>
      <c r="A7" s="16" t="s">
        <v>486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</row>
    <row r="8" spans="1:12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</row>
    <row r="9" spans="1:12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</row>
    <row r="10" spans="1:12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</row>
    <row r="11" s="3" customFormat="1" ht="17.4" spans="1:12">
      <c r="A11" s="18" t="s">
        <v>403</v>
      </c>
      <c r="B11" s="19"/>
      <c r="C11" s="19"/>
      <c r="D11" s="19"/>
      <c r="E11" s="20"/>
      <c r="F11" s="21"/>
      <c r="G11" s="30"/>
      <c r="H11" s="18" t="s">
        <v>404</v>
      </c>
      <c r="I11" s="19"/>
      <c r="J11" s="19"/>
      <c r="K11" s="19"/>
      <c r="L11" s="28"/>
    </row>
    <row r="12" ht="15" customHeight="1" spans="1:12">
      <c r="A12" s="23" t="s">
        <v>487</v>
      </c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10" sqref="E10"/>
    </sheetView>
  </sheetViews>
  <sheetFormatPr defaultColWidth="9" defaultRowHeight="15.6"/>
  <cols>
    <col min="1" max="1" width="7" style="4" customWidth="1"/>
    <col min="2" max="2" width="10" style="4" customWidth="1"/>
    <col min="3" max="3" width="16.1666666666667" style="4" customWidth="1"/>
    <col min="4" max="4" width="12.1666666666667" style="4" customWidth="1"/>
    <col min="5" max="5" width="14.3333333333333" style="4" customWidth="1"/>
    <col min="6" max="6" width="12.8333333333333" style="4" customWidth="1"/>
    <col min="7" max="7" width="12" style="4" customWidth="1"/>
    <col min="8" max="8" width="12.6666666666667" style="5" customWidth="1"/>
    <col min="9" max="9" width="13.3333333333333" style="4" customWidth="1"/>
    <col min="10" max="16384" width="9" style="4"/>
  </cols>
  <sheetData>
    <row r="1" ht="28.2" spans="1:9">
      <c r="A1" s="6" t="s">
        <v>488</v>
      </c>
      <c r="B1" s="6"/>
      <c r="C1" s="6"/>
      <c r="D1" s="6"/>
      <c r="E1" s="6"/>
      <c r="F1" s="6"/>
      <c r="G1" s="6"/>
      <c r="H1" s="7"/>
      <c r="I1" s="6"/>
    </row>
    <row r="2" s="1" customFormat="1" spans="1:9">
      <c r="A2" s="8" t="s">
        <v>362</v>
      </c>
      <c r="B2" s="9" t="s">
        <v>367</v>
      </c>
      <c r="C2" s="9" t="s">
        <v>452</v>
      </c>
      <c r="D2" s="9" t="s">
        <v>365</v>
      </c>
      <c r="E2" s="9" t="s">
        <v>366</v>
      </c>
      <c r="F2" s="8" t="s">
        <v>489</v>
      </c>
      <c r="G2" s="8" t="s">
        <v>408</v>
      </c>
      <c r="H2" s="10" t="s">
        <v>409</v>
      </c>
      <c r="I2" s="26" t="s">
        <v>411</v>
      </c>
    </row>
    <row r="3" s="1" customFormat="1" spans="1:9">
      <c r="A3" s="8"/>
      <c r="B3" s="11"/>
      <c r="C3" s="11"/>
      <c r="D3" s="11"/>
      <c r="E3" s="11"/>
      <c r="F3" s="8" t="s">
        <v>490</v>
      </c>
      <c r="G3" s="8" t="s">
        <v>412</v>
      </c>
      <c r="H3" s="12"/>
      <c r="I3" s="27"/>
    </row>
    <row r="4" s="2" customFormat="1" spans="1:9">
      <c r="A4" s="13"/>
      <c r="B4" s="382" t="s">
        <v>456</v>
      </c>
      <c r="C4" s="382" t="s">
        <v>454</v>
      </c>
      <c r="D4" s="14" t="s">
        <v>384</v>
      </c>
      <c r="E4" s="14" t="s">
        <v>63</v>
      </c>
      <c r="F4" s="13">
        <v>-0.8</v>
      </c>
      <c r="G4" s="13">
        <v>-0.6</v>
      </c>
      <c r="H4" s="15">
        <v>-1.4</v>
      </c>
      <c r="I4" s="13" t="s">
        <v>382</v>
      </c>
    </row>
    <row r="5" s="2" customFormat="1" spans="1:9">
      <c r="A5" s="13"/>
      <c r="B5" s="382" t="s">
        <v>456</v>
      </c>
      <c r="C5" s="382" t="s">
        <v>454</v>
      </c>
      <c r="D5" s="14" t="s">
        <v>380</v>
      </c>
      <c r="E5" s="14" t="s">
        <v>63</v>
      </c>
      <c r="F5" s="13">
        <v>-0.5</v>
      </c>
      <c r="G5" s="13">
        <v>-0.7</v>
      </c>
      <c r="H5" s="15">
        <v>-1.2</v>
      </c>
      <c r="I5" s="13" t="s">
        <v>382</v>
      </c>
    </row>
    <row r="6" s="2" customFormat="1" spans="1:9">
      <c r="A6" s="13"/>
      <c r="B6" s="382" t="s">
        <v>456</v>
      </c>
      <c r="C6" s="382" t="s">
        <v>454</v>
      </c>
      <c r="D6" s="14" t="s">
        <v>391</v>
      </c>
      <c r="E6" s="14" t="s">
        <v>63</v>
      </c>
      <c r="F6" s="13">
        <v>-0.7</v>
      </c>
      <c r="G6" s="13">
        <v>-0.9</v>
      </c>
      <c r="H6" s="15">
        <v>-1.6</v>
      </c>
      <c r="I6" s="13" t="s">
        <v>382</v>
      </c>
    </row>
    <row r="7" s="2" customFormat="1" spans="1:9">
      <c r="A7" s="13"/>
      <c r="B7" s="382" t="s">
        <v>459</v>
      </c>
      <c r="C7" s="382" t="s">
        <v>457</v>
      </c>
      <c r="D7" s="382" t="s">
        <v>380</v>
      </c>
      <c r="E7" s="14" t="s">
        <v>63</v>
      </c>
      <c r="F7" s="13">
        <v>-0.4</v>
      </c>
      <c r="G7" s="13">
        <v>-0.6</v>
      </c>
      <c r="H7" s="15" t="s">
        <v>415</v>
      </c>
      <c r="I7" s="13" t="s">
        <v>382</v>
      </c>
    </row>
    <row r="8" s="2" customFormat="1" spans="1:9">
      <c r="A8" s="13"/>
      <c r="B8" s="382" t="s">
        <v>459</v>
      </c>
      <c r="C8" s="382" t="s">
        <v>457</v>
      </c>
      <c r="D8" s="382" t="s">
        <v>491</v>
      </c>
      <c r="E8" s="14" t="s">
        <v>63</v>
      </c>
      <c r="F8" s="13">
        <v>-0.5</v>
      </c>
      <c r="G8" s="13">
        <v>-0.8</v>
      </c>
      <c r="H8" s="15" t="s">
        <v>433</v>
      </c>
      <c r="I8" s="13" t="s">
        <v>382</v>
      </c>
    </row>
    <row r="9" spans="1:9">
      <c r="A9" s="16"/>
      <c r="B9" s="16"/>
      <c r="C9" s="16"/>
      <c r="D9" s="16"/>
      <c r="E9" s="16"/>
      <c r="F9" s="16"/>
      <c r="G9" s="16"/>
      <c r="H9" s="17"/>
      <c r="I9" s="16"/>
    </row>
    <row r="10" spans="1:9">
      <c r="A10" s="16"/>
      <c r="B10" s="16"/>
      <c r="C10" s="16"/>
      <c r="D10" s="16"/>
      <c r="E10" s="16"/>
      <c r="F10" s="16"/>
      <c r="G10" s="16"/>
      <c r="H10" s="17"/>
      <c r="I10" s="16"/>
    </row>
    <row r="11" spans="1:9">
      <c r="A11" s="16"/>
      <c r="B11" s="16"/>
      <c r="C11" s="16"/>
      <c r="D11" s="16"/>
      <c r="E11" s="16"/>
      <c r="F11" s="16"/>
      <c r="G11" s="16"/>
      <c r="H11" s="17"/>
      <c r="I11" s="16"/>
    </row>
    <row r="12" s="3" customFormat="1" ht="17.4" spans="1:9">
      <c r="A12" s="18" t="s">
        <v>403</v>
      </c>
      <c r="B12" s="19"/>
      <c r="C12" s="19"/>
      <c r="D12" s="20"/>
      <c r="E12" s="21"/>
      <c r="F12" s="18" t="s">
        <v>404</v>
      </c>
      <c r="G12" s="19"/>
      <c r="H12" s="22"/>
      <c r="I12" s="28"/>
    </row>
    <row r="13" ht="15" customHeight="1" spans="1:9">
      <c r="A13" s="23" t="s">
        <v>492</v>
      </c>
      <c r="B13" s="23"/>
      <c r="C13" s="24"/>
      <c r="D13" s="24"/>
      <c r="E13" s="24"/>
      <c r="F13" s="24"/>
      <c r="G13" s="24"/>
      <c r="H13" s="25"/>
      <c r="I13" s="2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7" workbookViewId="0">
      <selection activeCell="L6" sqref="L6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351" t="s">
        <v>35</v>
      </c>
      <c r="C2" s="352"/>
      <c r="D2" s="352"/>
      <c r="E2" s="352"/>
      <c r="F2" s="352"/>
      <c r="G2" s="352"/>
      <c r="H2" s="352"/>
      <c r="I2" s="366"/>
    </row>
    <row r="3" ht="28" customHeight="1" spans="2:9">
      <c r="B3" s="353"/>
      <c r="C3" s="354"/>
      <c r="D3" s="355" t="s">
        <v>36</v>
      </c>
      <c r="E3" s="356"/>
      <c r="F3" s="357" t="s">
        <v>37</v>
      </c>
      <c r="G3" s="358"/>
      <c r="H3" s="355" t="s">
        <v>38</v>
      </c>
      <c r="I3" s="367"/>
    </row>
    <row r="4" ht="28" customHeight="1" spans="2:9">
      <c r="B4" s="353" t="s">
        <v>39</v>
      </c>
      <c r="C4" s="354" t="s">
        <v>40</v>
      </c>
      <c r="D4" s="354" t="s">
        <v>41</v>
      </c>
      <c r="E4" s="354" t="s">
        <v>42</v>
      </c>
      <c r="F4" s="359" t="s">
        <v>41</v>
      </c>
      <c r="G4" s="359" t="s">
        <v>42</v>
      </c>
      <c r="H4" s="354" t="s">
        <v>41</v>
      </c>
      <c r="I4" s="368" t="s">
        <v>42</v>
      </c>
    </row>
    <row r="5" ht="28" customHeight="1" spans="2:9">
      <c r="B5" s="360" t="s">
        <v>43</v>
      </c>
      <c r="C5" s="36">
        <v>13</v>
      </c>
      <c r="D5" s="36">
        <v>0</v>
      </c>
      <c r="E5" s="36">
        <v>1</v>
      </c>
      <c r="F5" s="361">
        <v>0</v>
      </c>
      <c r="G5" s="361">
        <v>1</v>
      </c>
      <c r="H5" s="36">
        <v>1</v>
      </c>
      <c r="I5" s="369">
        <v>2</v>
      </c>
    </row>
    <row r="6" ht="28" customHeight="1" spans="2:9">
      <c r="B6" s="360" t="s">
        <v>44</v>
      </c>
      <c r="C6" s="36">
        <v>20</v>
      </c>
      <c r="D6" s="36">
        <v>0</v>
      </c>
      <c r="E6" s="36">
        <v>1</v>
      </c>
      <c r="F6" s="361">
        <v>1</v>
      </c>
      <c r="G6" s="361">
        <v>2</v>
      </c>
      <c r="H6" s="36">
        <v>2</v>
      </c>
      <c r="I6" s="369">
        <v>3</v>
      </c>
    </row>
    <row r="7" ht="28" customHeight="1" spans="2:9">
      <c r="B7" s="360" t="s">
        <v>45</v>
      </c>
      <c r="C7" s="36">
        <v>32</v>
      </c>
      <c r="D7" s="36">
        <v>0</v>
      </c>
      <c r="E7" s="36">
        <v>1</v>
      </c>
      <c r="F7" s="361">
        <v>2</v>
      </c>
      <c r="G7" s="361">
        <v>3</v>
      </c>
      <c r="H7" s="36">
        <v>3</v>
      </c>
      <c r="I7" s="369">
        <v>4</v>
      </c>
    </row>
    <row r="8" ht="28" customHeight="1" spans="2:9">
      <c r="B8" s="360" t="s">
        <v>46</v>
      </c>
      <c r="C8" s="36">
        <v>50</v>
      </c>
      <c r="D8" s="36">
        <v>1</v>
      </c>
      <c r="E8" s="36">
        <v>2</v>
      </c>
      <c r="F8" s="361">
        <v>3</v>
      </c>
      <c r="G8" s="361">
        <v>4</v>
      </c>
      <c r="H8" s="36">
        <v>5</v>
      </c>
      <c r="I8" s="369">
        <v>6</v>
      </c>
    </row>
    <row r="9" ht="28" customHeight="1" spans="2:9">
      <c r="B9" s="360" t="s">
        <v>47</v>
      </c>
      <c r="C9" s="36">
        <v>80</v>
      </c>
      <c r="D9" s="36">
        <v>2</v>
      </c>
      <c r="E9" s="36">
        <v>3</v>
      </c>
      <c r="F9" s="361">
        <v>5</v>
      </c>
      <c r="G9" s="361">
        <v>6</v>
      </c>
      <c r="H9" s="36">
        <v>7</v>
      </c>
      <c r="I9" s="369">
        <v>8</v>
      </c>
    </row>
    <row r="10" ht="28" customHeight="1" spans="2:9">
      <c r="B10" s="360" t="s">
        <v>48</v>
      </c>
      <c r="C10" s="36">
        <v>125</v>
      </c>
      <c r="D10" s="36">
        <v>3</v>
      </c>
      <c r="E10" s="36">
        <v>4</v>
      </c>
      <c r="F10" s="361">
        <v>7</v>
      </c>
      <c r="G10" s="361">
        <v>8</v>
      </c>
      <c r="H10" s="36">
        <v>10</v>
      </c>
      <c r="I10" s="369">
        <v>11</v>
      </c>
    </row>
    <row r="11" ht="28" customHeight="1" spans="2:9">
      <c r="B11" s="360" t="s">
        <v>49</v>
      </c>
      <c r="C11" s="36">
        <v>200</v>
      </c>
      <c r="D11" s="36">
        <v>5</v>
      </c>
      <c r="E11" s="36">
        <v>6</v>
      </c>
      <c r="F11" s="361">
        <v>10</v>
      </c>
      <c r="G11" s="361">
        <v>11</v>
      </c>
      <c r="H11" s="36">
        <v>14</v>
      </c>
      <c r="I11" s="369">
        <v>15</v>
      </c>
    </row>
    <row r="12" ht="28" customHeight="1" spans="2:9">
      <c r="B12" s="362" t="s">
        <v>50</v>
      </c>
      <c r="C12" s="363">
        <v>315</v>
      </c>
      <c r="D12" s="363">
        <v>7</v>
      </c>
      <c r="E12" s="363">
        <v>8</v>
      </c>
      <c r="F12" s="364">
        <v>14</v>
      </c>
      <c r="G12" s="364">
        <v>15</v>
      </c>
      <c r="H12" s="363">
        <v>21</v>
      </c>
      <c r="I12" s="370">
        <v>22</v>
      </c>
    </row>
    <row r="14" spans="2:4">
      <c r="B14" s="365" t="s">
        <v>51</v>
      </c>
      <c r="C14" s="365"/>
      <c r="D14" s="365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F8" sqref="F8:G8"/>
    </sheetView>
  </sheetViews>
  <sheetFormatPr defaultColWidth="10.3333333333333" defaultRowHeight="16.5" customHeight="1"/>
  <cols>
    <col min="1" max="1" width="11.0833333333333" style="179" customWidth="1"/>
    <col min="2" max="9" width="10.3333333333333" style="179"/>
    <col min="10" max="10" width="8.83333333333333" style="179" customWidth="1"/>
    <col min="11" max="11" width="12" style="179" customWidth="1"/>
    <col min="12" max="16384" width="10.3333333333333" style="179"/>
  </cols>
  <sheetData>
    <row r="1" ht="21.15" spans="1:11">
      <c r="A1" s="286" t="s">
        <v>52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</row>
    <row r="2" ht="16.35" spans="1:11">
      <c r="A2" s="181" t="s">
        <v>53</v>
      </c>
      <c r="B2" s="182" t="s">
        <v>54</v>
      </c>
      <c r="C2" s="182"/>
      <c r="D2" s="183" t="s">
        <v>55</v>
      </c>
      <c r="E2" s="183"/>
      <c r="F2" s="182" t="s">
        <v>56</v>
      </c>
      <c r="G2" s="182"/>
      <c r="H2" s="184" t="s">
        <v>57</v>
      </c>
      <c r="I2" s="259" t="s">
        <v>58</v>
      </c>
      <c r="J2" s="259"/>
      <c r="K2" s="260"/>
    </row>
    <row r="3" ht="15.6" spans="1:11">
      <c r="A3" s="185" t="s">
        <v>59</v>
      </c>
      <c r="B3" s="186"/>
      <c r="C3" s="187"/>
      <c r="D3" s="188" t="s">
        <v>60</v>
      </c>
      <c r="E3" s="189"/>
      <c r="F3" s="189"/>
      <c r="G3" s="190"/>
      <c r="H3" s="188" t="s">
        <v>61</v>
      </c>
      <c r="I3" s="189"/>
      <c r="J3" s="189"/>
      <c r="K3" s="190"/>
    </row>
    <row r="4" ht="15.6" spans="1:11">
      <c r="A4" s="191" t="s">
        <v>62</v>
      </c>
      <c r="B4" s="218" t="s">
        <v>63</v>
      </c>
      <c r="C4" s="261"/>
      <c r="D4" s="191" t="s">
        <v>64</v>
      </c>
      <c r="E4" s="194"/>
      <c r="F4" s="195">
        <v>44722</v>
      </c>
      <c r="G4" s="196"/>
      <c r="H4" s="191" t="s">
        <v>65</v>
      </c>
      <c r="I4" s="194"/>
      <c r="J4" s="218" t="s">
        <v>66</v>
      </c>
      <c r="K4" s="261" t="s">
        <v>67</v>
      </c>
    </row>
    <row r="5" ht="15.6" spans="1:11">
      <c r="A5" s="197" t="s">
        <v>68</v>
      </c>
      <c r="B5" s="218" t="s">
        <v>69</v>
      </c>
      <c r="C5" s="261"/>
      <c r="D5" s="191" t="s">
        <v>70</v>
      </c>
      <c r="E5" s="194"/>
      <c r="F5" s="195">
        <v>44695</v>
      </c>
      <c r="G5" s="196"/>
      <c r="H5" s="191" t="s">
        <v>71</v>
      </c>
      <c r="I5" s="194"/>
      <c r="J5" s="218" t="s">
        <v>66</v>
      </c>
      <c r="K5" s="261" t="s">
        <v>67</v>
      </c>
    </row>
    <row r="6" ht="15.6" spans="1:11">
      <c r="A6" s="191" t="s">
        <v>72</v>
      </c>
      <c r="B6" s="200">
        <v>3</v>
      </c>
      <c r="C6" s="201">
        <v>6</v>
      </c>
      <c r="D6" s="197" t="s">
        <v>73</v>
      </c>
      <c r="E6" s="220"/>
      <c r="F6" s="195">
        <v>44714</v>
      </c>
      <c r="G6" s="196"/>
      <c r="H6" s="191" t="s">
        <v>74</v>
      </c>
      <c r="I6" s="194"/>
      <c r="J6" s="218" t="s">
        <v>66</v>
      </c>
      <c r="K6" s="261" t="s">
        <v>67</v>
      </c>
    </row>
    <row r="7" ht="15.6" spans="1:11">
      <c r="A7" s="191" t="s">
        <v>75</v>
      </c>
      <c r="B7" s="287">
        <v>24314</v>
      </c>
      <c r="C7" s="288"/>
      <c r="D7" s="197" t="s">
        <v>76</v>
      </c>
      <c r="E7" s="219"/>
      <c r="F7" s="195">
        <v>44716</v>
      </c>
      <c r="G7" s="196"/>
      <c r="H7" s="191" t="s">
        <v>77</v>
      </c>
      <c r="I7" s="194"/>
      <c r="J7" s="218" t="s">
        <v>66</v>
      </c>
      <c r="K7" s="261" t="s">
        <v>67</v>
      </c>
    </row>
    <row r="8" ht="16.35" spans="1:11">
      <c r="A8" s="204" t="s">
        <v>78</v>
      </c>
      <c r="B8" s="205" t="s">
        <v>79</v>
      </c>
      <c r="C8" s="206"/>
      <c r="D8" s="207" t="s">
        <v>80</v>
      </c>
      <c r="E8" s="208"/>
      <c r="F8" s="209"/>
      <c r="G8" s="210"/>
      <c r="H8" s="207" t="s">
        <v>81</v>
      </c>
      <c r="I8" s="208"/>
      <c r="J8" s="230" t="s">
        <v>66</v>
      </c>
      <c r="K8" s="270" t="s">
        <v>67</v>
      </c>
    </row>
    <row r="9" ht="16.35" spans="1:11">
      <c r="A9" s="289" t="s">
        <v>82</v>
      </c>
      <c r="B9" s="290"/>
      <c r="C9" s="290"/>
      <c r="D9" s="290"/>
      <c r="E9" s="290"/>
      <c r="F9" s="290"/>
      <c r="G9" s="290"/>
      <c r="H9" s="290"/>
      <c r="I9" s="290"/>
      <c r="J9" s="290"/>
      <c r="K9" s="332"/>
    </row>
    <row r="10" ht="16.35" spans="1:11">
      <c r="A10" s="291" t="s">
        <v>83</v>
      </c>
      <c r="B10" s="292"/>
      <c r="C10" s="292"/>
      <c r="D10" s="292"/>
      <c r="E10" s="292"/>
      <c r="F10" s="292"/>
      <c r="G10" s="292"/>
      <c r="H10" s="292"/>
      <c r="I10" s="292"/>
      <c r="J10" s="292"/>
      <c r="K10" s="333"/>
    </row>
    <row r="11" ht="15.6" spans="1:11">
      <c r="A11" s="293" t="s">
        <v>84</v>
      </c>
      <c r="B11" s="294" t="s">
        <v>85</v>
      </c>
      <c r="C11" s="295" t="s">
        <v>86</v>
      </c>
      <c r="D11" s="296"/>
      <c r="E11" s="297" t="s">
        <v>87</v>
      </c>
      <c r="F11" s="294" t="s">
        <v>85</v>
      </c>
      <c r="G11" s="295" t="s">
        <v>86</v>
      </c>
      <c r="H11" s="295" t="s">
        <v>88</v>
      </c>
      <c r="I11" s="297" t="s">
        <v>89</v>
      </c>
      <c r="J11" s="294" t="s">
        <v>85</v>
      </c>
      <c r="K11" s="334" t="s">
        <v>86</v>
      </c>
    </row>
    <row r="12" ht="15.6" spans="1:11">
      <c r="A12" s="197" t="s">
        <v>90</v>
      </c>
      <c r="B12" s="217" t="s">
        <v>85</v>
      </c>
      <c r="C12" s="218" t="s">
        <v>86</v>
      </c>
      <c r="D12" s="219"/>
      <c r="E12" s="220" t="s">
        <v>91</v>
      </c>
      <c r="F12" s="217" t="s">
        <v>92</v>
      </c>
      <c r="G12" s="218" t="s">
        <v>86</v>
      </c>
      <c r="H12" s="218" t="s">
        <v>93</v>
      </c>
      <c r="I12" s="220" t="s">
        <v>94</v>
      </c>
      <c r="J12" s="217" t="s">
        <v>85</v>
      </c>
      <c r="K12" s="261" t="s">
        <v>86</v>
      </c>
    </row>
    <row r="13" ht="15.6" spans="1:11">
      <c r="A13" s="197" t="s">
        <v>95</v>
      </c>
      <c r="B13" s="217" t="s">
        <v>85</v>
      </c>
      <c r="C13" s="218" t="s">
        <v>86</v>
      </c>
      <c r="D13" s="219"/>
      <c r="E13" s="220" t="s">
        <v>96</v>
      </c>
      <c r="F13" s="218" t="s">
        <v>97</v>
      </c>
      <c r="G13" s="218" t="s">
        <v>98</v>
      </c>
      <c r="H13" s="218" t="s">
        <v>93</v>
      </c>
      <c r="I13" s="220" t="s">
        <v>99</v>
      </c>
      <c r="J13" s="217" t="s">
        <v>85</v>
      </c>
      <c r="K13" s="261" t="s">
        <v>86</v>
      </c>
    </row>
    <row r="14" ht="16.35" spans="1:11">
      <c r="A14" s="207" t="s">
        <v>100</v>
      </c>
      <c r="B14" s="208"/>
      <c r="C14" s="208"/>
      <c r="D14" s="208"/>
      <c r="E14" s="208"/>
      <c r="F14" s="208"/>
      <c r="G14" s="208"/>
      <c r="H14" s="208"/>
      <c r="I14" s="208"/>
      <c r="J14" s="208"/>
      <c r="K14" s="263"/>
    </row>
    <row r="15" ht="16.35" spans="1:11">
      <c r="A15" s="291" t="s">
        <v>101</v>
      </c>
      <c r="B15" s="292"/>
      <c r="C15" s="292"/>
      <c r="D15" s="292"/>
      <c r="E15" s="292"/>
      <c r="F15" s="292"/>
      <c r="G15" s="292"/>
      <c r="H15" s="292"/>
      <c r="I15" s="292"/>
      <c r="J15" s="292"/>
      <c r="K15" s="333"/>
    </row>
    <row r="16" ht="15.6" spans="1:11">
      <c r="A16" s="298" t="s">
        <v>102</v>
      </c>
      <c r="B16" s="295" t="s">
        <v>103</v>
      </c>
      <c r="C16" s="295" t="s">
        <v>98</v>
      </c>
      <c r="D16" s="299"/>
      <c r="E16" s="300" t="s">
        <v>104</v>
      </c>
      <c r="F16" s="295" t="s">
        <v>103</v>
      </c>
      <c r="G16" s="295" t="s">
        <v>98</v>
      </c>
      <c r="H16" s="301"/>
      <c r="I16" s="300" t="s">
        <v>105</v>
      </c>
      <c r="J16" s="295" t="s">
        <v>103</v>
      </c>
      <c r="K16" s="334" t="s">
        <v>98</v>
      </c>
    </row>
    <row r="17" customHeight="1" spans="1:22">
      <c r="A17" s="202" t="s">
        <v>106</v>
      </c>
      <c r="B17" s="218" t="s">
        <v>103</v>
      </c>
      <c r="C17" s="218" t="s">
        <v>98</v>
      </c>
      <c r="D17" s="192"/>
      <c r="E17" s="236" t="s">
        <v>107</v>
      </c>
      <c r="F17" s="218" t="s">
        <v>103</v>
      </c>
      <c r="G17" s="218" t="s">
        <v>98</v>
      </c>
      <c r="H17" s="302"/>
      <c r="I17" s="236" t="s">
        <v>108</v>
      </c>
      <c r="J17" s="218" t="s">
        <v>103</v>
      </c>
      <c r="K17" s="261" t="s">
        <v>98</v>
      </c>
      <c r="L17" s="335"/>
      <c r="M17" s="335"/>
      <c r="N17" s="335"/>
      <c r="O17" s="335"/>
      <c r="P17" s="335"/>
      <c r="Q17" s="335"/>
      <c r="R17" s="335"/>
      <c r="S17" s="335"/>
      <c r="T17" s="335"/>
      <c r="U17" s="335"/>
      <c r="V17" s="335"/>
    </row>
    <row r="18" ht="18" customHeight="1" spans="1:11">
      <c r="A18" s="303" t="s">
        <v>109</v>
      </c>
      <c r="B18" s="304"/>
      <c r="C18" s="304"/>
      <c r="D18" s="304"/>
      <c r="E18" s="304"/>
      <c r="F18" s="304"/>
      <c r="G18" s="304"/>
      <c r="H18" s="304"/>
      <c r="I18" s="304"/>
      <c r="J18" s="304"/>
      <c r="K18" s="336"/>
    </row>
    <row r="19" s="285" customFormat="1" ht="18" customHeight="1" spans="1:11">
      <c r="A19" s="291" t="s">
        <v>110</v>
      </c>
      <c r="B19" s="292"/>
      <c r="C19" s="292"/>
      <c r="D19" s="292"/>
      <c r="E19" s="292"/>
      <c r="F19" s="292"/>
      <c r="G19" s="292"/>
      <c r="H19" s="292"/>
      <c r="I19" s="292"/>
      <c r="J19" s="292"/>
      <c r="K19" s="333"/>
    </row>
    <row r="20" customHeight="1" spans="1:11">
      <c r="A20" s="305" t="s">
        <v>111</v>
      </c>
      <c r="B20" s="306"/>
      <c r="C20" s="306"/>
      <c r="D20" s="306"/>
      <c r="E20" s="306"/>
      <c r="F20" s="306"/>
      <c r="G20" s="306"/>
      <c r="H20" s="306"/>
      <c r="I20" s="306"/>
      <c r="J20" s="306"/>
      <c r="K20" s="337"/>
    </row>
    <row r="21" ht="21.75" customHeight="1" spans="1:11">
      <c r="A21" s="307" t="s">
        <v>112</v>
      </c>
      <c r="B21" s="236" t="s">
        <v>113</v>
      </c>
      <c r="C21" s="236" t="s">
        <v>114</v>
      </c>
      <c r="D21" s="236" t="s">
        <v>115</v>
      </c>
      <c r="E21" s="236" t="s">
        <v>116</v>
      </c>
      <c r="F21" s="236" t="s">
        <v>117</v>
      </c>
      <c r="G21" s="236" t="s">
        <v>118</v>
      </c>
      <c r="H21" s="236" t="s">
        <v>119</v>
      </c>
      <c r="I21" s="236" t="s">
        <v>120</v>
      </c>
      <c r="J21" s="236" t="s">
        <v>121</v>
      </c>
      <c r="K21" s="273" t="s">
        <v>122</v>
      </c>
    </row>
    <row r="22" customHeight="1" spans="1:11">
      <c r="A22" s="203" t="s">
        <v>123</v>
      </c>
      <c r="B22" s="308"/>
      <c r="C22" s="308"/>
      <c r="D22" s="308" t="s">
        <v>97</v>
      </c>
      <c r="E22" s="308" t="s">
        <v>97</v>
      </c>
      <c r="F22" s="308" t="s">
        <v>97</v>
      </c>
      <c r="G22" s="308" t="s">
        <v>97</v>
      </c>
      <c r="H22" s="308" t="s">
        <v>97</v>
      </c>
      <c r="I22" s="308" t="s">
        <v>97</v>
      </c>
      <c r="J22" s="308" t="s">
        <v>97</v>
      </c>
      <c r="K22" s="338"/>
    </row>
    <row r="23" customHeight="1" spans="1:11">
      <c r="A23" s="203" t="s">
        <v>124</v>
      </c>
      <c r="B23" s="308"/>
      <c r="C23" s="308"/>
      <c r="D23" s="308" t="s">
        <v>97</v>
      </c>
      <c r="E23" s="308" t="s">
        <v>97</v>
      </c>
      <c r="F23" s="308" t="s">
        <v>97</v>
      </c>
      <c r="G23" s="308" t="s">
        <v>97</v>
      </c>
      <c r="H23" s="308" t="s">
        <v>97</v>
      </c>
      <c r="I23" s="308" t="s">
        <v>97</v>
      </c>
      <c r="J23" s="308" t="s">
        <v>97</v>
      </c>
      <c r="K23" s="339"/>
    </row>
    <row r="24" customHeight="1" spans="1:11">
      <c r="A24" s="203" t="s">
        <v>125</v>
      </c>
      <c r="B24" s="308"/>
      <c r="C24" s="308"/>
      <c r="D24" s="308" t="s">
        <v>97</v>
      </c>
      <c r="E24" s="308" t="s">
        <v>97</v>
      </c>
      <c r="F24" s="308" t="s">
        <v>97</v>
      </c>
      <c r="G24" s="308" t="s">
        <v>97</v>
      </c>
      <c r="H24" s="308" t="s">
        <v>97</v>
      </c>
      <c r="I24" s="308" t="s">
        <v>97</v>
      </c>
      <c r="J24" s="308" t="s">
        <v>97</v>
      </c>
      <c r="K24" s="339"/>
    </row>
    <row r="25" customHeight="1" spans="1:11">
      <c r="A25" s="203"/>
      <c r="B25" s="308"/>
      <c r="C25" s="308"/>
      <c r="D25" s="308"/>
      <c r="E25" s="308"/>
      <c r="F25" s="308"/>
      <c r="G25" s="308"/>
      <c r="H25" s="308"/>
      <c r="I25" s="308"/>
      <c r="J25" s="308"/>
      <c r="K25" s="340"/>
    </row>
    <row r="26" customHeight="1" spans="1:11">
      <c r="A26" s="203"/>
      <c r="B26" s="308"/>
      <c r="C26" s="308"/>
      <c r="D26" s="308"/>
      <c r="E26" s="308"/>
      <c r="F26" s="308"/>
      <c r="G26" s="308"/>
      <c r="H26" s="308"/>
      <c r="I26" s="308"/>
      <c r="J26" s="308"/>
      <c r="K26" s="340"/>
    </row>
    <row r="27" customHeight="1" spans="1:11">
      <c r="A27" s="203"/>
      <c r="B27" s="308"/>
      <c r="C27" s="308"/>
      <c r="D27" s="308"/>
      <c r="E27" s="308"/>
      <c r="F27" s="308"/>
      <c r="G27" s="308"/>
      <c r="H27" s="308"/>
      <c r="I27" s="308"/>
      <c r="J27" s="308"/>
      <c r="K27" s="340"/>
    </row>
    <row r="28" customHeight="1" spans="1:11">
      <c r="A28" s="203"/>
      <c r="B28" s="308"/>
      <c r="C28" s="308"/>
      <c r="D28" s="308"/>
      <c r="E28" s="308"/>
      <c r="F28" s="308"/>
      <c r="G28" s="308"/>
      <c r="H28" s="308"/>
      <c r="I28" s="308"/>
      <c r="J28" s="308"/>
      <c r="K28" s="340"/>
    </row>
    <row r="29" ht="18" customHeight="1" spans="1:11">
      <c r="A29" s="309" t="s">
        <v>126</v>
      </c>
      <c r="B29" s="310"/>
      <c r="C29" s="310"/>
      <c r="D29" s="310"/>
      <c r="E29" s="310"/>
      <c r="F29" s="310"/>
      <c r="G29" s="310"/>
      <c r="H29" s="310"/>
      <c r="I29" s="310"/>
      <c r="J29" s="310"/>
      <c r="K29" s="341"/>
    </row>
    <row r="30" ht="18.75" customHeight="1" spans="1:11">
      <c r="A30" s="311" t="s">
        <v>127</v>
      </c>
      <c r="B30" s="312"/>
      <c r="C30" s="312"/>
      <c r="D30" s="312"/>
      <c r="E30" s="312"/>
      <c r="F30" s="312"/>
      <c r="G30" s="312"/>
      <c r="H30" s="312"/>
      <c r="I30" s="312"/>
      <c r="J30" s="312"/>
      <c r="K30" s="342"/>
    </row>
    <row r="31" ht="18.75" customHeight="1" spans="1:11">
      <c r="A31" s="313"/>
      <c r="B31" s="314"/>
      <c r="C31" s="314"/>
      <c r="D31" s="314"/>
      <c r="E31" s="314"/>
      <c r="F31" s="314"/>
      <c r="G31" s="314"/>
      <c r="H31" s="314"/>
      <c r="I31" s="314"/>
      <c r="J31" s="314"/>
      <c r="K31" s="343"/>
    </row>
    <row r="32" ht="18" customHeight="1" spans="1:11">
      <c r="A32" s="309" t="s">
        <v>128</v>
      </c>
      <c r="B32" s="310"/>
      <c r="C32" s="310"/>
      <c r="D32" s="310"/>
      <c r="E32" s="310"/>
      <c r="F32" s="310"/>
      <c r="G32" s="310"/>
      <c r="H32" s="310"/>
      <c r="I32" s="310"/>
      <c r="J32" s="310"/>
      <c r="K32" s="341"/>
    </row>
    <row r="33" ht="15.6" spans="1:11">
      <c r="A33" s="315" t="s">
        <v>129</v>
      </c>
      <c r="B33" s="316"/>
      <c r="C33" s="316"/>
      <c r="D33" s="316"/>
      <c r="E33" s="316"/>
      <c r="F33" s="316"/>
      <c r="G33" s="316"/>
      <c r="H33" s="316"/>
      <c r="I33" s="316"/>
      <c r="J33" s="316"/>
      <c r="K33" s="344"/>
    </row>
    <row r="34" ht="16.35" spans="1:11">
      <c r="A34" s="113" t="s">
        <v>130</v>
      </c>
      <c r="B34" s="115"/>
      <c r="C34" s="218" t="s">
        <v>131</v>
      </c>
      <c r="D34" s="218" t="s">
        <v>132</v>
      </c>
      <c r="E34" s="317" t="s">
        <v>133</v>
      </c>
      <c r="F34" s="318"/>
      <c r="G34" s="318"/>
      <c r="H34" s="318"/>
      <c r="I34" s="318"/>
      <c r="J34" s="318"/>
      <c r="K34" s="345"/>
    </row>
    <row r="35" ht="16.35" spans="1:11">
      <c r="A35" s="319" t="s">
        <v>134</v>
      </c>
      <c r="B35" s="319"/>
      <c r="C35" s="319"/>
      <c r="D35" s="319"/>
      <c r="E35" s="319"/>
      <c r="F35" s="319"/>
      <c r="G35" s="319"/>
      <c r="H35" s="319"/>
      <c r="I35" s="319"/>
      <c r="J35" s="319"/>
      <c r="K35" s="319"/>
    </row>
    <row r="36" ht="15.6" spans="1:11">
      <c r="A36" s="320"/>
      <c r="B36" s="321"/>
      <c r="C36" s="321"/>
      <c r="D36" s="321"/>
      <c r="E36" s="321"/>
      <c r="F36" s="321"/>
      <c r="G36" s="321"/>
      <c r="H36" s="321"/>
      <c r="I36" s="321"/>
      <c r="J36" s="321"/>
      <c r="K36" s="346"/>
    </row>
    <row r="37" ht="15.6" spans="1:11">
      <c r="A37" s="243"/>
      <c r="B37" s="244"/>
      <c r="C37" s="244"/>
      <c r="D37" s="244"/>
      <c r="E37" s="244"/>
      <c r="F37" s="244"/>
      <c r="G37" s="244"/>
      <c r="H37" s="244"/>
      <c r="I37" s="244"/>
      <c r="J37" s="244"/>
      <c r="K37" s="276"/>
    </row>
    <row r="38" ht="15.6" spans="1:11">
      <c r="A38" s="243"/>
      <c r="B38" s="244"/>
      <c r="C38" s="244"/>
      <c r="D38" s="244"/>
      <c r="E38" s="244"/>
      <c r="F38" s="244"/>
      <c r="G38" s="244"/>
      <c r="H38" s="244"/>
      <c r="I38" s="244"/>
      <c r="J38" s="244"/>
      <c r="K38" s="276"/>
    </row>
    <row r="39" ht="15.6" spans="1:11">
      <c r="A39" s="243"/>
      <c r="B39" s="244"/>
      <c r="C39" s="244"/>
      <c r="D39" s="244"/>
      <c r="E39" s="244"/>
      <c r="F39" s="244"/>
      <c r="G39" s="244"/>
      <c r="H39" s="244"/>
      <c r="I39" s="244"/>
      <c r="J39" s="244"/>
      <c r="K39" s="276"/>
    </row>
    <row r="40" ht="15.6" spans="1:11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276"/>
    </row>
    <row r="41" ht="15.6" spans="1:11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276"/>
    </row>
    <row r="42" ht="15.6" spans="1:11">
      <c r="A42" s="243"/>
      <c r="B42" s="244"/>
      <c r="C42" s="244"/>
      <c r="D42" s="244"/>
      <c r="E42" s="244"/>
      <c r="F42" s="244"/>
      <c r="G42" s="244"/>
      <c r="H42" s="244"/>
      <c r="I42" s="244"/>
      <c r="J42" s="244"/>
      <c r="K42" s="276"/>
    </row>
    <row r="43" ht="16.35" spans="1:11">
      <c r="A43" s="238" t="s">
        <v>135</v>
      </c>
      <c r="B43" s="239"/>
      <c r="C43" s="239"/>
      <c r="D43" s="239"/>
      <c r="E43" s="239"/>
      <c r="F43" s="239"/>
      <c r="G43" s="239"/>
      <c r="H43" s="239"/>
      <c r="I43" s="239"/>
      <c r="J43" s="239"/>
      <c r="K43" s="274"/>
    </row>
    <row r="44" ht="16.35" spans="1:11">
      <c r="A44" s="291" t="s">
        <v>136</v>
      </c>
      <c r="B44" s="292"/>
      <c r="C44" s="292"/>
      <c r="D44" s="292"/>
      <c r="E44" s="292"/>
      <c r="F44" s="292"/>
      <c r="G44" s="292"/>
      <c r="H44" s="292"/>
      <c r="I44" s="292"/>
      <c r="J44" s="292"/>
      <c r="K44" s="333"/>
    </row>
    <row r="45" ht="15.6" spans="1:11">
      <c r="A45" s="298" t="s">
        <v>137</v>
      </c>
      <c r="B45" s="295" t="s">
        <v>97</v>
      </c>
      <c r="C45" s="295" t="s">
        <v>98</v>
      </c>
      <c r="D45" s="295" t="s">
        <v>138</v>
      </c>
      <c r="E45" s="300" t="s">
        <v>139</v>
      </c>
      <c r="F45" s="295" t="s">
        <v>97</v>
      </c>
      <c r="G45" s="295" t="s">
        <v>98</v>
      </c>
      <c r="H45" s="295" t="s">
        <v>138</v>
      </c>
      <c r="I45" s="300" t="s">
        <v>140</v>
      </c>
      <c r="J45" s="295" t="s">
        <v>103</v>
      </c>
      <c r="K45" s="334" t="s">
        <v>98</v>
      </c>
    </row>
    <row r="46" ht="15.6" spans="1:11">
      <c r="A46" s="202" t="s">
        <v>87</v>
      </c>
      <c r="B46" s="218" t="s">
        <v>141</v>
      </c>
      <c r="C46" s="218" t="s">
        <v>98</v>
      </c>
      <c r="D46" s="218" t="s">
        <v>88</v>
      </c>
      <c r="E46" s="236" t="s">
        <v>96</v>
      </c>
      <c r="F46" s="218" t="s">
        <v>97</v>
      </c>
      <c r="G46" s="218" t="s">
        <v>98</v>
      </c>
      <c r="H46" s="218" t="s">
        <v>138</v>
      </c>
      <c r="I46" s="236" t="s">
        <v>108</v>
      </c>
      <c r="J46" s="218" t="s">
        <v>103</v>
      </c>
      <c r="K46" s="261" t="s">
        <v>98</v>
      </c>
    </row>
    <row r="47" ht="16.35" spans="1:11">
      <c r="A47" s="207" t="s">
        <v>100</v>
      </c>
      <c r="B47" s="208"/>
      <c r="C47" s="208"/>
      <c r="D47" s="208"/>
      <c r="E47" s="208"/>
      <c r="F47" s="208"/>
      <c r="G47" s="208"/>
      <c r="H47" s="208"/>
      <c r="I47" s="208"/>
      <c r="J47" s="208"/>
      <c r="K47" s="263"/>
    </row>
    <row r="48" ht="16.35" spans="1:11">
      <c r="A48" s="319" t="s">
        <v>142</v>
      </c>
      <c r="B48" s="319"/>
      <c r="C48" s="319"/>
      <c r="D48" s="319"/>
      <c r="E48" s="319"/>
      <c r="F48" s="319"/>
      <c r="G48" s="319"/>
      <c r="H48" s="319"/>
      <c r="I48" s="319"/>
      <c r="J48" s="319"/>
      <c r="K48" s="319"/>
    </row>
    <row r="49" ht="16.35" spans="1:11">
      <c r="A49" s="320"/>
      <c r="B49" s="321"/>
      <c r="C49" s="321"/>
      <c r="D49" s="321"/>
      <c r="E49" s="321"/>
      <c r="F49" s="321"/>
      <c r="G49" s="321"/>
      <c r="H49" s="321"/>
      <c r="I49" s="321"/>
      <c r="J49" s="321"/>
      <c r="K49" s="346"/>
    </row>
    <row r="50" ht="16.35" spans="1:11">
      <c r="A50" s="322" t="s">
        <v>143</v>
      </c>
      <c r="B50" s="323" t="s">
        <v>144</v>
      </c>
      <c r="C50" s="323"/>
      <c r="D50" s="324" t="s">
        <v>145</v>
      </c>
      <c r="E50" s="325" t="s">
        <v>146</v>
      </c>
      <c r="F50" s="326" t="s">
        <v>147</v>
      </c>
      <c r="G50" s="327">
        <v>44697</v>
      </c>
      <c r="H50" s="328" t="s">
        <v>148</v>
      </c>
      <c r="I50" s="347"/>
      <c r="J50" s="348" t="s">
        <v>149</v>
      </c>
      <c r="K50" s="349"/>
    </row>
    <row r="51" ht="16.35" spans="1:11">
      <c r="A51" s="319" t="s">
        <v>150</v>
      </c>
      <c r="B51" s="319"/>
      <c r="C51" s="319"/>
      <c r="D51" s="319"/>
      <c r="E51" s="319"/>
      <c r="F51" s="319"/>
      <c r="G51" s="319"/>
      <c r="H51" s="319"/>
      <c r="I51" s="319"/>
      <c r="J51" s="319"/>
      <c r="K51" s="319"/>
    </row>
    <row r="52" ht="16.35" spans="1:11">
      <c r="A52" s="329"/>
      <c r="B52" s="330"/>
      <c r="C52" s="330"/>
      <c r="D52" s="330"/>
      <c r="E52" s="330"/>
      <c r="F52" s="330"/>
      <c r="G52" s="330"/>
      <c r="H52" s="330"/>
      <c r="I52" s="330"/>
      <c r="J52" s="330"/>
      <c r="K52" s="350"/>
    </row>
    <row r="53" ht="16.35" spans="1:11">
      <c r="A53" s="322" t="s">
        <v>143</v>
      </c>
      <c r="B53" s="323" t="s">
        <v>144</v>
      </c>
      <c r="C53" s="323"/>
      <c r="D53" s="324" t="s">
        <v>145</v>
      </c>
      <c r="E53" s="331"/>
      <c r="F53" s="326" t="s">
        <v>151</v>
      </c>
      <c r="G53" s="327"/>
      <c r="H53" s="328" t="s">
        <v>148</v>
      </c>
      <c r="I53" s="347"/>
      <c r="J53" s="348"/>
      <c r="K53" s="34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zoomScale="80" zoomScaleNormal="80" workbookViewId="0">
      <selection activeCell="L19" sqref="L19"/>
    </sheetView>
  </sheetViews>
  <sheetFormatPr defaultColWidth="9" defaultRowHeight="26" customHeight="1"/>
  <cols>
    <col min="1" max="1" width="17.1666666666667" style="77" customWidth="1"/>
    <col min="2" max="7" width="9.33333333333333" style="77" customWidth="1"/>
    <col min="8" max="8" width="1.33333333333333" style="77" customWidth="1"/>
    <col min="9" max="9" width="16.5" style="77" customWidth="1"/>
    <col min="10" max="10" width="17" style="77" customWidth="1"/>
    <col min="11" max="11" width="18.5" style="77" customWidth="1"/>
    <col min="12" max="12" width="16.6666666666667" style="77" customWidth="1"/>
    <col min="13" max="13" width="14.1666666666667" style="77" customWidth="1"/>
    <col min="14" max="14" width="16.3333333333333" style="77" customWidth="1"/>
    <col min="15" max="16384" width="9" style="77"/>
  </cols>
  <sheetData>
    <row r="1" ht="30" customHeight="1" spans="1:14">
      <c r="A1" s="78" t="s">
        <v>152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ht="29" customHeight="1" spans="1:14">
      <c r="A2" s="80" t="s">
        <v>62</v>
      </c>
      <c r="B2" s="81" t="s">
        <v>63</v>
      </c>
      <c r="C2" s="81"/>
      <c r="D2" s="82" t="s">
        <v>68</v>
      </c>
      <c r="E2" s="81" t="s">
        <v>69</v>
      </c>
      <c r="F2" s="81"/>
      <c r="G2" s="81"/>
      <c r="H2" s="83"/>
      <c r="I2" s="80" t="s">
        <v>57</v>
      </c>
      <c r="J2" s="81" t="s">
        <v>58</v>
      </c>
      <c r="K2" s="81"/>
      <c r="L2" s="81"/>
      <c r="M2" s="81"/>
      <c r="N2" s="81"/>
    </row>
    <row r="3" ht="29" customHeight="1" spans="1:14">
      <c r="A3" s="84" t="s">
        <v>153</v>
      </c>
      <c r="B3" s="84" t="s">
        <v>154</v>
      </c>
      <c r="C3" s="84"/>
      <c r="D3" s="84"/>
      <c r="E3" s="84"/>
      <c r="F3" s="84"/>
      <c r="G3" s="84"/>
      <c r="H3" s="83"/>
      <c r="I3" s="84" t="s">
        <v>155</v>
      </c>
      <c r="J3" s="84"/>
      <c r="K3" s="84"/>
      <c r="L3" s="84"/>
      <c r="M3" s="84"/>
      <c r="N3" s="84"/>
    </row>
    <row r="4" ht="29" customHeight="1" spans="1:14">
      <c r="A4" s="84"/>
      <c r="B4" s="85" t="s">
        <v>156</v>
      </c>
      <c r="C4" s="85" t="s">
        <v>157</v>
      </c>
      <c r="D4" s="86" t="s">
        <v>158</v>
      </c>
      <c r="E4" s="85" t="s">
        <v>159</v>
      </c>
      <c r="F4" s="85" t="s">
        <v>160</v>
      </c>
      <c r="G4" s="85" t="s">
        <v>161</v>
      </c>
      <c r="H4" s="83"/>
      <c r="I4" s="85" t="s">
        <v>156</v>
      </c>
      <c r="J4" s="85" t="s">
        <v>157</v>
      </c>
      <c r="K4" s="86" t="s">
        <v>158</v>
      </c>
      <c r="L4" s="85" t="s">
        <v>159</v>
      </c>
      <c r="M4" s="85" t="s">
        <v>160</v>
      </c>
      <c r="N4" s="85" t="s">
        <v>161</v>
      </c>
    </row>
    <row r="5" ht="29" customHeight="1" spans="1:14">
      <c r="A5" s="84"/>
      <c r="B5" s="87"/>
      <c r="C5" s="87"/>
      <c r="D5" s="86"/>
      <c r="E5" s="87"/>
      <c r="F5" s="87"/>
      <c r="G5" s="87"/>
      <c r="H5" s="83"/>
      <c r="I5" s="90"/>
      <c r="J5" s="90"/>
      <c r="K5" s="90"/>
      <c r="L5" s="90" t="s">
        <v>162</v>
      </c>
      <c r="M5" s="90"/>
      <c r="N5" s="90"/>
    </row>
    <row r="6" ht="29" customHeight="1" spans="1:14">
      <c r="A6" s="92" t="s">
        <v>163</v>
      </c>
      <c r="B6" s="92" t="s">
        <v>164</v>
      </c>
      <c r="C6" s="92" t="s">
        <v>165</v>
      </c>
      <c r="D6" s="92" t="s">
        <v>166</v>
      </c>
      <c r="E6" s="92" t="s">
        <v>167</v>
      </c>
      <c r="F6" s="92" t="s">
        <v>168</v>
      </c>
      <c r="G6" s="92" t="s">
        <v>169</v>
      </c>
      <c r="H6" s="83"/>
      <c r="I6" s="91"/>
      <c r="J6" s="91"/>
      <c r="K6" s="91"/>
      <c r="L6" s="91" t="s">
        <v>170</v>
      </c>
      <c r="M6" s="91"/>
      <c r="N6" s="91"/>
    </row>
    <row r="7" ht="29" customHeight="1" spans="1:14">
      <c r="A7" s="92" t="s">
        <v>171</v>
      </c>
      <c r="B7" s="92" t="s">
        <v>172</v>
      </c>
      <c r="C7" s="92" t="s">
        <v>172</v>
      </c>
      <c r="D7" s="92" t="s">
        <v>173</v>
      </c>
      <c r="E7" s="92" t="s">
        <v>174</v>
      </c>
      <c r="F7" s="92" t="s">
        <v>175</v>
      </c>
      <c r="G7" s="92" t="s">
        <v>175</v>
      </c>
      <c r="H7" s="83"/>
      <c r="I7" s="93"/>
      <c r="J7" s="93"/>
      <c r="K7" s="93"/>
      <c r="L7" s="93" t="s">
        <v>176</v>
      </c>
      <c r="M7" s="93"/>
      <c r="N7" s="93"/>
    </row>
    <row r="8" ht="29" customHeight="1" spans="1:14">
      <c r="A8" s="92" t="s">
        <v>177</v>
      </c>
      <c r="B8" s="92" t="s">
        <v>178</v>
      </c>
      <c r="C8" s="92" t="s">
        <v>179</v>
      </c>
      <c r="D8" s="92" t="s">
        <v>180</v>
      </c>
      <c r="E8" s="92" t="s">
        <v>181</v>
      </c>
      <c r="F8" s="92" t="s">
        <v>182</v>
      </c>
      <c r="G8" s="92" t="s">
        <v>183</v>
      </c>
      <c r="H8" s="83"/>
      <c r="I8" s="93"/>
      <c r="J8" s="93"/>
      <c r="K8" s="93"/>
      <c r="L8" s="93" t="s">
        <v>184</v>
      </c>
      <c r="M8" s="93"/>
      <c r="N8" s="93"/>
    </row>
    <row r="9" ht="29" customHeight="1" spans="1:14">
      <c r="A9" s="92" t="s">
        <v>185</v>
      </c>
      <c r="B9" s="92" t="s">
        <v>186</v>
      </c>
      <c r="C9" s="92" t="s">
        <v>178</v>
      </c>
      <c r="D9" s="92" t="s">
        <v>187</v>
      </c>
      <c r="E9" s="92" t="s">
        <v>188</v>
      </c>
      <c r="F9" s="92" t="s">
        <v>181</v>
      </c>
      <c r="G9" s="92" t="s">
        <v>189</v>
      </c>
      <c r="H9" s="83"/>
      <c r="I9" s="91"/>
      <c r="J9" s="91"/>
      <c r="K9" s="91"/>
      <c r="L9" s="91" t="s">
        <v>184</v>
      </c>
      <c r="M9" s="91"/>
      <c r="N9" s="91"/>
    </row>
    <row r="10" ht="29" customHeight="1" spans="1:14">
      <c r="A10" s="92" t="s">
        <v>190</v>
      </c>
      <c r="B10" s="92" t="s">
        <v>191</v>
      </c>
      <c r="C10" s="92" t="s">
        <v>192</v>
      </c>
      <c r="D10" s="92" t="s">
        <v>193</v>
      </c>
      <c r="E10" s="92" t="s">
        <v>194</v>
      </c>
      <c r="F10" s="92" t="s">
        <v>195</v>
      </c>
      <c r="G10" s="92" t="s">
        <v>196</v>
      </c>
      <c r="H10" s="83"/>
      <c r="I10" s="93"/>
      <c r="J10" s="93"/>
      <c r="K10" s="93"/>
      <c r="L10" s="93" t="s">
        <v>197</v>
      </c>
      <c r="M10" s="93"/>
      <c r="N10" s="93"/>
    </row>
    <row r="11" ht="29" customHeight="1" spans="1:14">
      <c r="A11" s="92" t="s">
        <v>198</v>
      </c>
      <c r="B11" s="92" t="s">
        <v>199</v>
      </c>
      <c r="C11" s="92" t="s">
        <v>200</v>
      </c>
      <c r="D11" s="92" t="s">
        <v>201</v>
      </c>
      <c r="E11" s="92" t="s">
        <v>202</v>
      </c>
      <c r="F11" s="92" t="s">
        <v>203</v>
      </c>
      <c r="G11" s="92" t="s">
        <v>164</v>
      </c>
      <c r="H11" s="83"/>
      <c r="I11" s="93"/>
      <c r="J11" s="93"/>
      <c r="K11" s="93"/>
      <c r="L11" s="93" t="s">
        <v>204</v>
      </c>
      <c r="M11" s="93"/>
      <c r="N11" s="93"/>
    </row>
    <row r="12" ht="29" customHeight="1" spans="1:14">
      <c r="A12" s="92" t="s">
        <v>205</v>
      </c>
      <c r="B12" s="92" t="s">
        <v>206</v>
      </c>
      <c r="C12" s="92" t="s">
        <v>207</v>
      </c>
      <c r="D12" s="92" t="s">
        <v>208</v>
      </c>
      <c r="E12" s="92" t="s">
        <v>209</v>
      </c>
      <c r="F12" s="92" t="s">
        <v>210</v>
      </c>
      <c r="G12" s="92" t="s">
        <v>211</v>
      </c>
      <c r="H12" s="83"/>
      <c r="I12" s="93"/>
      <c r="J12" s="93"/>
      <c r="K12" s="93"/>
      <c r="L12" s="93" t="s">
        <v>212</v>
      </c>
      <c r="M12" s="93"/>
      <c r="N12" s="93"/>
    </row>
    <row r="13" ht="29" customHeight="1" spans="1:14">
      <c r="A13" s="92" t="s">
        <v>213</v>
      </c>
      <c r="B13" s="92" t="s">
        <v>214</v>
      </c>
      <c r="C13" s="92" t="s">
        <v>215</v>
      </c>
      <c r="D13" s="92" t="s">
        <v>216</v>
      </c>
      <c r="E13" s="92" t="s">
        <v>217</v>
      </c>
      <c r="F13" s="92" t="s">
        <v>218</v>
      </c>
      <c r="G13" s="92" t="s">
        <v>219</v>
      </c>
      <c r="H13" s="83"/>
      <c r="I13" s="93"/>
      <c r="J13" s="93"/>
      <c r="K13" s="93"/>
      <c r="L13" s="93" t="s">
        <v>212</v>
      </c>
      <c r="M13" s="93"/>
      <c r="N13" s="93"/>
    </row>
    <row r="14" ht="29" customHeight="1" spans="1:14">
      <c r="A14" s="92" t="s">
        <v>220</v>
      </c>
      <c r="B14" s="92" t="s">
        <v>221</v>
      </c>
      <c r="C14" s="92" t="s">
        <v>222</v>
      </c>
      <c r="D14" s="92" t="s">
        <v>193</v>
      </c>
      <c r="E14" s="92" t="s">
        <v>223</v>
      </c>
      <c r="F14" s="92" t="s">
        <v>224</v>
      </c>
      <c r="G14" s="92" t="s">
        <v>225</v>
      </c>
      <c r="H14" s="83"/>
      <c r="I14" s="93"/>
      <c r="J14" s="93"/>
      <c r="K14" s="93"/>
      <c r="L14" s="93" t="s">
        <v>226</v>
      </c>
      <c r="M14" s="93"/>
      <c r="N14" s="93"/>
    </row>
    <row r="15" ht="29" customHeight="1" spans="1:14">
      <c r="A15" s="92" t="s">
        <v>227</v>
      </c>
      <c r="B15" s="92" t="s">
        <v>228</v>
      </c>
      <c r="C15" s="92" t="s">
        <v>223</v>
      </c>
      <c r="D15" s="92" t="s">
        <v>229</v>
      </c>
      <c r="E15" s="92" t="s">
        <v>230</v>
      </c>
      <c r="F15" s="92" t="s">
        <v>231</v>
      </c>
      <c r="G15" s="92" t="s">
        <v>232</v>
      </c>
      <c r="H15" s="83"/>
      <c r="I15" s="94"/>
      <c r="J15" s="94"/>
      <c r="K15" s="93"/>
      <c r="L15" s="94" t="s">
        <v>233</v>
      </c>
      <c r="M15" s="94"/>
      <c r="N15" s="94"/>
    </row>
    <row r="16" ht="15.6" spans="4:14">
      <c r="D16" s="89"/>
      <c r="E16" s="89"/>
      <c r="F16" s="89"/>
      <c r="G16" s="89"/>
      <c r="H16" s="89"/>
      <c r="I16" s="284"/>
      <c r="J16" s="284"/>
      <c r="K16" s="284"/>
      <c r="L16" s="284"/>
      <c r="M16" s="284"/>
      <c r="N16" s="284"/>
    </row>
    <row r="17" ht="15.6" spans="4:14"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</row>
    <row r="18" ht="15.6" spans="1:14">
      <c r="A18" s="89"/>
      <c r="B18" s="89"/>
      <c r="C18" s="89"/>
      <c r="D18" s="89"/>
      <c r="E18" s="89"/>
      <c r="F18" s="89"/>
      <c r="G18" s="89"/>
      <c r="H18" s="89"/>
      <c r="I18" s="95" t="s">
        <v>234</v>
      </c>
      <c r="J18" s="96">
        <v>44697</v>
      </c>
      <c r="K18" s="95" t="s">
        <v>235</v>
      </c>
      <c r="L18" s="95"/>
      <c r="M18" s="95" t="s">
        <v>236</v>
      </c>
      <c r="N18" s="77" t="s">
        <v>149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B8" sqref="B8:C8"/>
    </sheetView>
  </sheetViews>
  <sheetFormatPr defaultColWidth="10" defaultRowHeight="16.5" customHeight="1"/>
  <cols>
    <col min="1" max="1" width="10.8333333333333" style="179" customWidth="1"/>
    <col min="2" max="16384" width="10" style="179"/>
  </cols>
  <sheetData>
    <row r="1" ht="22.5" customHeight="1" spans="1:11">
      <c r="A1" s="180" t="s">
        <v>237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</row>
    <row r="2" ht="17.25" customHeight="1" spans="1:11">
      <c r="A2" s="181" t="s">
        <v>53</v>
      </c>
      <c r="B2" s="182" t="s">
        <v>54</v>
      </c>
      <c r="C2" s="182"/>
      <c r="D2" s="183" t="s">
        <v>55</v>
      </c>
      <c r="E2" s="183"/>
      <c r="F2" s="182" t="s">
        <v>56</v>
      </c>
      <c r="G2" s="182"/>
      <c r="H2" s="184" t="s">
        <v>57</v>
      </c>
      <c r="I2" s="259" t="s">
        <v>58</v>
      </c>
      <c r="J2" s="259"/>
      <c r="K2" s="260"/>
    </row>
    <row r="3" customHeight="1" spans="1:11">
      <c r="A3" s="185" t="s">
        <v>59</v>
      </c>
      <c r="B3" s="186"/>
      <c r="C3" s="187"/>
      <c r="D3" s="188" t="s">
        <v>60</v>
      </c>
      <c r="E3" s="189"/>
      <c r="F3" s="189"/>
      <c r="G3" s="190"/>
      <c r="H3" s="188" t="s">
        <v>61</v>
      </c>
      <c r="I3" s="189"/>
      <c r="J3" s="189"/>
      <c r="K3" s="190"/>
    </row>
    <row r="4" customHeight="1" spans="1:11">
      <c r="A4" s="191" t="s">
        <v>62</v>
      </c>
      <c r="B4" s="192" t="s">
        <v>63</v>
      </c>
      <c r="C4" s="193"/>
      <c r="D4" s="191" t="s">
        <v>64</v>
      </c>
      <c r="E4" s="194"/>
      <c r="F4" s="195">
        <v>44722</v>
      </c>
      <c r="G4" s="196"/>
      <c r="H4" s="191" t="s">
        <v>238</v>
      </c>
      <c r="I4" s="194"/>
      <c r="J4" s="218" t="s">
        <v>66</v>
      </c>
      <c r="K4" s="261" t="s">
        <v>67</v>
      </c>
    </row>
    <row r="5" customHeight="1" spans="1:11">
      <c r="A5" s="197" t="s">
        <v>68</v>
      </c>
      <c r="B5" s="198" t="s">
        <v>69</v>
      </c>
      <c r="C5" s="199"/>
      <c r="D5" s="191" t="s">
        <v>239</v>
      </c>
      <c r="E5" s="194"/>
      <c r="F5" s="192">
        <v>10393</v>
      </c>
      <c r="G5" s="193"/>
      <c r="H5" s="191" t="s">
        <v>240</v>
      </c>
      <c r="I5" s="194"/>
      <c r="J5" s="218" t="s">
        <v>131</v>
      </c>
      <c r="K5" s="261" t="s">
        <v>132</v>
      </c>
    </row>
    <row r="6" customHeight="1" spans="1:11">
      <c r="A6" s="191" t="s">
        <v>72</v>
      </c>
      <c r="B6" s="200">
        <v>3</v>
      </c>
      <c r="C6" s="201">
        <v>6</v>
      </c>
      <c r="D6" s="191" t="s">
        <v>241</v>
      </c>
      <c r="E6" s="194"/>
      <c r="F6" s="192">
        <v>6000</v>
      </c>
      <c r="G6" s="193"/>
      <c r="H6" s="202" t="s">
        <v>242</v>
      </c>
      <c r="I6" s="236"/>
      <c r="J6" s="236"/>
      <c r="K6" s="262"/>
    </row>
    <row r="7" customHeight="1" spans="1:11">
      <c r="A7" s="191" t="s">
        <v>75</v>
      </c>
      <c r="B7" s="192">
        <v>10393</v>
      </c>
      <c r="C7" s="193"/>
      <c r="D7" s="191" t="s">
        <v>243</v>
      </c>
      <c r="E7" s="194"/>
      <c r="F7" s="192">
        <v>5000</v>
      </c>
      <c r="G7" s="193"/>
      <c r="H7" s="203"/>
      <c r="I7" s="218"/>
      <c r="J7" s="218"/>
      <c r="K7" s="261"/>
    </row>
    <row r="8" customHeight="1" spans="1:11">
      <c r="A8" s="204" t="s">
        <v>78</v>
      </c>
      <c r="B8" s="205" t="s">
        <v>79</v>
      </c>
      <c r="C8" s="206"/>
      <c r="D8" s="207" t="s">
        <v>80</v>
      </c>
      <c r="E8" s="208"/>
      <c r="F8" s="209"/>
      <c r="G8" s="210"/>
      <c r="H8" s="207"/>
      <c r="I8" s="208"/>
      <c r="J8" s="208"/>
      <c r="K8" s="263"/>
    </row>
    <row r="9" customHeight="1" spans="1:11">
      <c r="A9" s="211" t="s">
        <v>244</v>
      </c>
      <c r="B9" s="211"/>
      <c r="C9" s="211"/>
      <c r="D9" s="211"/>
      <c r="E9" s="211"/>
      <c r="F9" s="211"/>
      <c r="G9" s="211"/>
      <c r="H9" s="211"/>
      <c r="I9" s="211"/>
      <c r="J9" s="211"/>
      <c r="K9" s="211"/>
    </row>
    <row r="10" customHeight="1" spans="1:11">
      <c r="A10" s="212" t="s">
        <v>84</v>
      </c>
      <c r="B10" s="213" t="s">
        <v>85</v>
      </c>
      <c r="C10" s="214" t="s">
        <v>86</v>
      </c>
      <c r="D10" s="215"/>
      <c r="E10" s="216" t="s">
        <v>89</v>
      </c>
      <c r="F10" s="213" t="s">
        <v>85</v>
      </c>
      <c r="G10" s="214" t="s">
        <v>86</v>
      </c>
      <c r="H10" s="213"/>
      <c r="I10" s="216" t="s">
        <v>87</v>
      </c>
      <c r="J10" s="213" t="s">
        <v>85</v>
      </c>
      <c r="K10" s="264" t="s">
        <v>86</v>
      </c>
    </row>
    <row r="11" customHeight="1" spans="1:11">
      <c r="A11" s="197" t="s">
        <v>90</v>
      </c>
      <c r="B11" s="217" t="s">
        <v>85</v>
      </c>
      <c r="C11" s="218" t="s">
        <v>86</v>
      </c>
      <c r="D11" s="219"/>
      <c r="E11" s="220" t="s">
        <v>94</v>
      </c>
      <c r="F11" s="217" t="s">
        <v>85</v>
      </c>
      <c r="G11" s="218" t="s">
        <v>86</v>
      </c>
      <c r="H11" s="217"/>
      <c r="I11" s="220" t="s">
        <v>99</v>
      </c>
      <c r="J11" s="217" t="s">
        <v>85</v>
      </c>
      <c r="K11" s="261" t="s">
        <v>86</v>
      </c>
    </row>
    <row r="12" customHeight="1" spans="1:11">
      <c r="A12" s="207" t="s">
        <v>133</v>
      </c>
      <c r="B12" s="208"/>
      <c r="C12" s="208"/>
      <c r="D12" s="208"/>
      <c r="E12" s="208"/>
      <c r="F12" s="208"/>
      <c r="G12" s="208"/>
      <c r="H12" s="208"/>
      <c r="I12" s="208"/>
      <c r="J12" s="208"/>
      <c r="K12" s="263"/>
    </row>
    <row r="13" customHeight="1" spans="1:11">
      <c r="A13" s="221" t="s">
        <v>245</v>
      </c>
      <c r="B13" s="221"/>
      <c r="C13" s="221"/>
      <c r="D13" s="221"/>
      <c r="E13" s="221"/>
      <c r="F13" s="221"/>
      <c r="G13" s="221"/>
      <c r="H13" s="221"/>
      <c r="I13" s="221"/>
      <c r="J13" s="221"/>
      <c r="K13" s="221"/>
    </row>
    <row r="14" customHeight="1" spans="1:11">
      <c r="A14" s="222" t="s">
        <v>246</v>
      </c>
      <c r="B14" s="223"/>
      <c r="C14" s="223"/>
      <c r="D14" s="223"/>
      <c r="E14" s="223"/>
      <c r="F14" s="223"/>
      <c r="G14" s="223"/>
      <c r="H14" s="223"/>
      <c r="I14" s="265"/>
      <c r="J14" s="265"/>
      <c r="K14" s="266"/>
    </row>
    <row r="15" customHeight="1" spans="1:11">
      <c r="A15" s="224" t="s">
        <v>247</v>
      </c>
      <c r="B15" s="225"/>
      <c r="C15" s="225"/>
      <c r="D15" s="226"/>
      <c r="E15" s="227"/>
      <c r="F15" s="225"/>
      <c r="G15" s="225"/>
      <c r="H15" s="226"/>
      <c r="I15" s="267"/>
      <c r="J15" s="268"/>
      <c r="K15" s="269"/>
    </row>
    <row r="16" customHeight="1" spans="1:11">
      <c r="A16" s="228" t="s">
        <v>248</v>
      </c>
      <c r="B16" s="229"/>
      <c r="C16" s="229"/>
      <c r="D16" s="229"/>
      <c r="E16" s="230"/>
      <c r="F16" s="230"/>
      <c r="G16" s="230"/>
      <c r="H16" s="230"/>
      <c r="I16" s="230"/>
      <c r="J16" s="230"/>
      <c r="K16" s="270"/>
    </row>
    <row r="17" customHeight="1" spans="1:11">
      <c r="A17" s="221" t="s">
        <v>249</v>
      </c>
      <c r="B17" s="221"/>
      <c r="C17" s="221"/>
      <c r="D17" s="221"/>
      <c r="E17" s="221"/>
      <c r="F17" s="221"/>
      <c r="G17" s="221"/>
      <c r="H17" s="221"/>
      <c r="I17" s="221"/>
      <c r="J17" s="221"/>
      <c r="K17" s="221"/>
    </row>
    <row r="18" customHeight="1" spans="1:11">
      <c r="A18" s="222" t="s">
        <v>250</v>
      </c>
      <c r="B18" s="223"/>
      <c r="C18" s="223"/>
      <c r="D18" s="223"/>
      <c r="E18" s="223"/>
      <c r="F18" s="223"/>
      <c r="G18" s="223"/>
      <c r="H18" s="223"/>
      <c r="I18" s="265"/>
      <c r="J18" s="265"/>
      <c r="K18" s="266"/>
    </row>
    <row r="19" customHeight="1" spans="1:11">
      <c r="A19" s="224" t="s">
        <v>251</v>
      </c>
      <c r="B19" s="225"/>
      <c r="C19" s="225"/>
      <c r="D19" s="226"/>
      <c r="E19" s="227"/>
      <c r="F19" s="225"/>
      <c r="G19" s="225"/>
      <c r="H19" s="226"/>
      <c r="I19" s="267"/>
      <c r="J19" s="268"/>
      <c r="K19" s="269"/>
    </row>
    <row r="20" customHeight="1" spans="1:11">
      <c r="A20" s="228" t="s">
        <v>252</v>
      </c>
      <c r="B20" s="229"/>
      <c r="C20" s="229"/>
      <c r="D20" s="229"/>
      <c r="E20" s="230"/>
      <c r="F20" s="230"/>
      <c r="G20" s="230"/>
      <c r="H20" s="230"/>
      <c r="I20" s="230"/>
      <c r="J20" s="230"/>
      <c r="K20" s="270"/>
    </row>
    <row r="21" customHeight="1" spans="1:11">
      <c r="A21" s="231" t="s">
        <v>128</v>
      </c>
      <c r="B21" s="231"/>
      <c r="C21" s="231"/>
      <c r="D21" s="231"/>
      <c r="E21" s="231"/>
      <c r="F21" s="231"/>
      <c r="G21" s="231"/>
      <c r="H21" s="231"/>
      <c r="I21" s="231"/>
      <c r="J21" s="231"/>
      <c r="K21" s="231"/>
    </row>
    <row r="22" customHeight="1" spans="1:11">
      <c r="A22" s="101" t="s">
        <v>129</v>
      </c>
      <c r="B22" s="135"/>
      <c r="C22" s="135"/>
      <c r="D22" s="135"/>
      <c r="E22" s="135"/>
      <c r="F22" s="135"/>
      <c r="G22" s="135"/>
      <c r="H22" s="135"/>
      <c r="I22" s="135"/>
      <c r="J22" s="135"/>
      <c r="K22" s="164"/>
    </row>
    <row r="23" customHeight="1" spans="1:11">
      <c r="A23" s="113" t="s">
        <v>130</v>
      </c>
      <c r="B23" s="115"/>
      <c r="C23" s="218" t="s">
        <v>131</v>
      </c>
      <c r="D23" s="218" t="s">
        <v>132</v>
      </c>
      <c r="E23" s="112"/>
      <c r="F23" s="112"/>
      <c r="G23" s="112"/>
      <c r="H23" s="112"/>
      <c r="I23" s="112"/>
      <c r="J23" s="112"/>
      <c r="K23" s="158"/>
    </row>
    <row r="24" customHeight="1" spans="1:11">
      <c r="A24" s="232" t="s">
        <v>253</v>
      </c>
      <c r="B24" s="233"/>
      <c r="C24" s="233"/>
      <c r="D24" s="233"/>
      <c r="E24" s="233"/>
      <c r="F24" s="233"/>
      <c r="G24" s="233"/>
      <c r="H24" s="233"/>
      <c r="I24" s="233"/>
      <c r="J24" s="233"/>
      <c r="K24" s="271"/>
    </row>
    <row r="25" customHeight="1" spans="1:11">
      <c r="A25" s="234"/>
      <c r="B25" s="235"/>
      <c r="C25" s="235"/>
      <c r="D25" s="235"/>
      <c r="E25" s="235"/>
      <c r="F25" s="235"/>
      <c r="G25" s="235"/>
      <c r="H25" s="235"/>
      <c r="I25" s="235"/>
      <c r="J25" s="235"/>
      <c r="K25" s="272"/>
    </row>
    <row r="26" customHeight="1" spans="1:11">
      <c r="A26" s="211" t="s">
        <v>136</v>
      </c>
      <c r="B26" s="211"/>
      <c r="C26" s="211"/>
      <c r="D26" s="211"/>
      <c r="E26" s="211"/>
      <c r="F26" s="211"/>
      <c r="G26" s="211"/>
      <c r="H26" s="211"/>
      <c r="I26" s="211"/>
      <c r="J26" s="211"/>
      <c r="K26" s="211"/>
    </row>
    <row r="27" customHeight="1" spans="1:11">
      <c r="A27" s="185" t="s">
        <v>137</v>
      </c>
      <c r="B27" s="214" t="s">
        <v>97</v>
      </c>
      <c r="C27" s="214" t="s">
        <v>98</v>
      </c>
      <c r="D27" s="214" t="s">
        <v>93</v>
      </c>
      <c r="E27" s="186" t="s">
        <v>139</v>
      </c>
      <c r="F27" s="214" t="s">
        <v>97</v>
      </c>
      <c r="G27" s="214" t="s">
        <v>98</v>
      </c>
      <c r="H27" s="214" t="s">
        <v>93</v>
      </c>
      <c r="I27" s="186" t="s">
        <v>140</v>
      </c>
      <c r="J27" s="214" t="s">
        <v>103</v>
      </c>
      <c r="K27" s="264" t="s">
        <v>98</v>
      </c>
    </row>
    <row r="28" customHeight="1" spans="1:11">
      <c r="A28" s="202" t="s">
        <v>87</v>
      </c>
      <c r="B28" s="218" t="s">
        <v>103</v>
      </c>
      <c r="C28" s="218" t="s">
        <v>98</v>
      </c>
      <c r="D28" s="218" t="s">
        <v>88</v>
      </c>
      <c r="E28" s="236" t="s">
        <v>96</v>
      </c>
      <c r="F28" s="218" t="s">
        <v>97</v>
      </c>
      <c r="G28" s="218" t="s">
        <v>98</v>
      </c>
      <c r="H28" s="218" t="s">
        <v>93</v>
      </c>
      <c r="I28" s="236" t="s">
        <v>108</v>
      </c>
      <c r="J28" s="218" t="s">
        <v>103</v>
      </c>
      <c r="K28" s="261" t="s">
        <v>98</v>
      </c>
    </row>
    <row r="29" customHeight="1" spans="1:11">
      <c r="A29" s="191" t="s">
        <v>100</v>
      </c>
      <c r="B29" s="237"/>
      <c r="C29" s="237"/>
      <c r="D29" s="237"/>
      <c r="E29" s="237"/>
      <c r="F29" s="237"/>
      <c r="G29" s="237"/>
      <c r="H29" s="237"/>
      <c r="I29" s="237"/>
      <c r="J29" s="237"/>
      <c r="K29" s="273"/>
    </row>
    <row r="30" customHeight="1" spans="1:11">
      <c r="A30" s="238"/>
      <c r="B30" s="239"/>
      <c r="C30" s="239"/>
      <c r="D30" s="239"/>
      <c r="E30" s="239"/>
      <c r="F30" s="239"/>
      <c r="G30" s="239"/>
      <c r="H30" s="239"/>
      <c r="I30" s="239"/>
      <c r="J30" s="239"/>
      <c r="K30" s="274"/>
    </row>
    <row r="31" customHeight="1" spans="1:11">
      <c r="A31" s="240" t="s">
        <v>254</v>
      </c>
      <c r="B31" s="240"/>
      <c r="C31" s="240"/>
      <c r="D31" s="240"/>
      <c r="E31" s="240"/>
      <c r="F31" s="240"/>
      <c r="G31" s="240"/>
      <c r="H31" s="240"/>
      <c r="I31" s="240"/>
      <c r="J31" s="240"/>
      <c r="K31" s="240"/>
    </row>
    <row r="32" ht="17.25" customHeight="1" spans="1:11">
      <c r="A32" s="241" t="s">
        <v>255</v>
      </c>
      <c r="B32" s="242"/>
      <c r="C32" s="242"/>
      <c r="D32" s="242"/>
      <c r="E32" s="242"/>
      <c r="F32" s="242"/>
      <c r="G32" s="242"/>
      <c r="H32" s="242"/>
      <c r="I32" s="242"/>
      <c r="J32" s="242"/>
      <c r="K32" s="275"/>
    </row>
    <row r="33" ht="17.25" customHeight="1" spans="1:11">
      <c r="A33" s="243"/>
      <c r="B33" s="244"/>
      <c r="C33" s="244"/>
      <c r="D33" s="244"/>
      <c r="E33" s="244"/>
      <c r="F33" s="244"/>
      <c r="G33" s="244"/>
      <c r="H33" s="244"/>
      <c r="I33" s="244"/>
      <c r="J33" s="244"/>
      <c r="K33" s="276"/>
    </row>
    <row r="34" ht="17.25" customHeight="1" spans="1:11">
      <c r="A34" s="243"/>
      <c r="B34" s="244"/>
      <c r="C34" s="244"/>
      <c r="D34" s="244"/>
      <c r="E34" s="244"/>
      <c r="F34" s="244"/>
      <c r="G34" s="244"/>
      <c r="H34" s="244"/>
      <c r="I34" s="244"/>
      <c r="J34" s="244"/>
      <c r="K34" s="276"/>
    </row>
    <row r="35" ht="17.25" customHeight="1" spans="1:11">
      <c r="A35" s="243"/>
      <c r="B35" s="244"/>
      <c r="C35" s="244"/>
      <c r="D35" s="244"/>
      <c r="E35" s="244"/>
      <c r="F35" s="244"/>
      <c r="G35" s="244"/>
      <c r="H35" s="244"/>
      <c r="I35" s="244"/>
      <c r="J35" s="244"/>
      <c r="K35" s="276"/>
    </row>
    <row r="36" ht="17.25" customHeight="1" spans="1:11">
      <c r="A36" s="243"/>
      <c r="B36" s="244"/>
      <c r="C36" s="244"/>
      <c r="D36" s="244"/>
      <c r="E36" s="244"/>
      <c r="F36" s="244"/>
      <c r="G36" s="244"/>
      <c r="H36" s="244"/>
      <c r="I36" s="244"/>
      <c r="J36" s="244"/>
      <c r="K36" s="276"/>
    </row>
    <row r="37" ht="17.25" customHeight="1" spans="1:11">
      <c r="A37" s="243"/>
      <c r="B37" s="244"/>
      <c r="C37" s="244"/>
      <c r="D37" s="244"/>
      <c r="E37" s="244"/>
      <c r="F37" s="244"/>
      <c r="G37" s="244"/>
      <c r="H37" s="244"/>
      <c r="I37" s="244"/>
      <c r="J37" s="244"/>
      <c r="K37" s="276"/>
    </row>
    <row r="38" ht="17.25" customHeight="1" spans="1:11">
      <c r="A38" s="243" t="s">
        <v>256</v>
      </c>
      <c r="B38" s="244"/>
      <c r="C38" s="244"/>
      <c r="D38" s="244"/>
      <c r="E38" s="244"/>
      <c r="F38" s="244"/>
      <c r="G38" s="244"/>
      <c r="H38" s="244"/>
      <c r="I38" s="244"/>
      <c r="J38" s="244"/>
      <c r="K38" s="276"/>
    </row>
    <row r="39" ht="17.25" customHeight="1" spans="1:11">
      <c r="A39" s="243"/>
      <c r="B39" s="244"/>
      <c r="C39" s="244"/>
      <c r="D39" s="244"/>
      <c r="E39" s="244"/>
      <c r="F39" s="244"/>
      <c r="G39" s="244"/>
      <c r="H39" s="244"/>
      <c r="I39" s="244"/>
      <c r="J39" s="244"/>
      <c r="K39" s="276"/>
    </row>
    <row r="40" ht="17.25" customHeight="1" spans="1:11">
      <c r="A40" s="243"/>
      <c r="B40" s="244"/>
      <c r="C40" s="244"/>
      <c r="D40" s="244"/>
      <c r="E40" s="244"/>
      <c r="F40" s="244"/>
      <c r="G40" s="244"/>
      <c r="H40" s="244"/>
      <c r="I40" s="244"/>
      <c r="J40" s="244"/>
      <c r="K40" s="276"/>
    </row>
    <row r="41" ht="17.25" customHeight="1" spans="1:11">
      <c r="A41" s="243"/>
      <c r="B41" s="244"/>
      <c r="C41" s="244"/>
      <c r="D41" s="244"/>
      <c r="E41" s="244"/>
      <c r="F41" s="244"/>
      <c r="G41" s="244"/>
      <c r="H41" s="244"/>
      <c r="I41" s="244"/>
      <c r="J41" s="244"/>
      <c r="K41" s="276"/>
    </row>
    <row r="42" ht="17.25" customHeight="1" spans="1:11">
      <c r="A42" s="243"/>
      <c r="B42" s="244"/>
      <c r="C42" s="244"/>
      <c r="D42" s="244"/>
      <c r="E42" s="244"/>
      <c r="F42" s="244"/>
      <c r="G42" s="244"/>
      <c r="H42" s="244"/>
      <c r="I42" s="244"/>
      <c r="J42" s="244"/>
      <c r="K42" s="276"/>
    </row>
    <row r="43" ht="17.25" customHeight="1" spans="1:11">
      <c r="A43" s="238" t="s">
        <v>135</v>
      </c>
      <c r="B43" s="239"/>
      <c r="C43" s="239"/>
      <c r="D43" s="239"/>
      <c r="E43" s="239"/>
      <c r="F43" s="239"/>
      <c r="G43" s="239"/>
      <c r="H43" s="239"/>
      <c r="I43" s="239"/>
      <c r="J43" s="239"/>
      <c r="K43" s="274"/>
    </row>
    <row r="44" customHeight="1" spans="1:11">
      <c r="A44" s="240" t="s">
        <v>257</v>
      </c>
      <c r="B44" s="240"/>
      <c r="C44" s="240"/>
      <c r="D44" s="240"/>
      <c r="E44" s="240"/>
      <c r="F44" s="240"/>
      <c r="G44" s="240"/>
      <c r="H44" s="240"/>
      <c r="I44" s="240"/>
      <c r="J44" s="240"/>
      <c r="K44" s="240"/>
    </row>
    <row r="45" ht="18" customHeight="1" spans="1:11">
      <c r="A45" s="245" t="s">
        <v>133</v>
      </c>
      <c r="B45" s="246"/>
      <c r="C45" s="246"/>
      <c r="D45" s="246"/>
      <c r="E45" s="246"/>
      <c r="F45" s="246"/>
      <c r="G45" s="246"/>
      <c r="H45" s="246"/>
      <c r="I45" s="246"/>
      <c r="J45" s="246"/>
      <c r="K45" s="277"/>
    </row>
    <row r="46" ht="18" customHeight="1" spans="1:11">
      <c r="A46" s="245"/>
      <c r="B46" s="246"/>
      <c r="C46" s="246"/>
      <c r="D46" s="246"/>
      <c r="E46" s="246"/>
      <c r="F46" s="246"/>
      <c r="G46" s="246"/>
      <c r="H46" s="246"/>
      <c r="I46" s="246"/>
      <c r="J46" s="246"/>
      <c r="K46" s="277"/>
    </row>
    <row r="47" ht="18" customHeight="1" spans="1:11">
      <c r="A47" s="234"/>
      <c r="B47" s="235"/>
      <c r="C47" s="235"/>
      <c r="D47" s="235"/>
      <c r="E47" s="235"/>
      <c r="F47" s="235"/>
      <c r="G47" s="235"/>
      <c r="H47" s="235"/>
      <c r="I47" s="235"/>
      <c r="J47" s="235"/>
      <c r="K47" s="272"/>
    </row>
    <row r="48" ht="21" customHeight="1" spans="1:11">
      <c r="A48" s="247" t="s">
        <v>143</v>
      </c>
      <c r="B48" s="248" t="s">
        <v>144</v>
      </c>
      <c r="C48" s="248"/>
      <c r="D48" s="249" t="s">
        <v>145</v>
      </c>
      <c r="E48" s="250" t="s">
        <v>146</v>
      </c>
      <c r="F48" s="249" t="s">
        <v>147</v>
      </c>
      <c r="G48" s="251">
        <v>44704</v>
      </c>
      <c r="H48" s="252" t="s">
        <v>148</v>
      </c>
      <c r="I48" s="252"/>
      <c r="J48" s="248"/>
      <c r="K48" s="278"/>
    </row>
    <row r="49" customHeight="1" spans="1:11">
      <c r="A49" s="253" t="s">
        <v>150</v>
      </c>
      <c r="B49" s="254"/>
      <c r="C49" s="254"/>
      <c r="D49" s="254"/>
      <c r="E49" s="254"/>
      <c r="F49" s="254"/>
      <c r="G49" s="254"/>
      <c r="H49" s="254"/>
      <c r="I49" s="254"/>
      <c r="J49" s="254"/>
      <c r="K49" s="279"/>
    </row>
    <row r="50" customHeight="1" spans="1:11">
      <c r="A50" s="255"/>
      <c r="B50" s="256"/>
      <c r="C50" s="256"/>
      <c r="D50" s="256"/>
      <c r="E50" s="256"/>
      <c r="F50" s="256"/>
      <c r="G50" s="256"/>
      <c r="H50" s="256"/>
      <c r="I50" s="256"/>
      <c r="J50" s="256"/>
      <c r="K50" s="280"/>
    </row>
    <row r="51" customHeight="1" spans="1:11">
      <c r="A51" s="257"/>
      <c r="B51" s="258"/>
      <c r="C51" s="258"/>
      <c r="D51" s="258"/>
      <c r="E51" s="258"/>
      <c r="F51" s="258"/>
      <c r="G51" s="258"/>
      <c r="H51" s="258"/>
      <c r="I51" s="258"/>
      <c r="J51" s="258"/>
      <c r="K51" s="281"/>
    </row>
    <row r="52" ht="21" customHeight="1" spans="1:11">
      <c r="A52" s="247" t="s">
        <v>143</v>
      </c>
      <c r="B52" s="248" t="s">
        <v>144</v>
      </c>
      <c r="C52" s="248"/>
      <c r="D52" s="249" t="s">
        <v>145</v>
      </c>
      <c r="E52" s="249"/>
      <c r="F52" s="249" t="s">
        <v>147</v>
      </c>
      <c r="G52" s="249"/>
      <c r="H52" s="252" t="s">
        <v>148</v>
      </c>
      <c r="I52" s="252"/>
      <c r="J52" s="282"/>
      <c r="K52" s="283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topLeftCell="D1" workbookViewId="0">
      <selection activeCell="J9" sqref="J9"/>
    </sheetView>
  </sheetViews>
  <sheetFormatPr defaultColWidth="9" defaultRowHeight="26" customHeight="1"/>
  <cols>
    <col min="1" max="1" width="17.1666666666667" style="77" customWidth="1"/>
    <col min="2" max="7" width="9.33333333333333" style="77" customWidth="1"/>
    <col min="8" max="8" width="1.33333333333333" style="77" customWidth="1"/>
    <col min="9" max="20" width="8.83333333333333" style="77" customWidth="1"/>
    <col min="21" max="16384" width="9" style="77"/>
  </cols>
  <sheetData>
    <row r="1" ht="30" customHeight="1" spans="1:14">
      <c r="A1" s="78" t="s">
        <v>152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ht="29" customHeight="1" spans="1:14">
      <c r="A2" s="80" t="s">
        <v>62</v>
      </c>
      <c r="B2" s="81" t="s">
        <v>63</v>
      </c>
      <c r="C2" s="81"/>
      <c r="D2" s="82" t="s">
        <v>68</v>
      </c>
      <c r="E2" s="81" t="s">
        <v>69</v>
      </c>
      <c r="F2" s="81"/>
      <c r="G2" s="81"/>
      <c r="H2" s="83"/>
      <c r="I2" s="80" t="s">
        <v>57</v>
      </c>
      <c r="J2" s="81" t="s">
        <v>58</v>
      </c>
      <c r="K2" s="81"/>
      <c r="L2" s="81"/>
      <c r="M2" s="81"/>
      <c r="N2" s="81"/>
    </row>
    <row r="3" ht="29" customHeight="1" spans="1:20">
      <c r="A3" s="84" t="s">
        <v>153</v>
      </c>
      <c r="B3" s="84" t="s">
        <v>154</v>
      </c>
      <c r="C3" s="84"/>
      <c r="D3" s="84"/>
      <c r="E3" s="84"/>
      <c r="F3" s="84"/>
      <c r="G3" s="84"/>
      <c r="H3" s="83"/>
      <c r="I3" s="173" t="s">
        <v>155</v>
      </c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</row>
    <row r="4" ht="29" customHeight="1" spans="1:20">
      <c r="A4" s="84"/>
      <c r="B4" s="85" t="s">
        <v>156</v>
      </c>
      <c r="C4" s="85" t="s">
        <v>157</v>
      </c>
      <c r="D4" s="86" t="s">
        <v>158</v>
      </c>
      <c r="E4" s="85" t="s">
        <v>159</v>
      </c>
      <c r="F4" s="85" t="s">
        <v>160</v>
      </c>
      <c r="G4" s="85" t="s">
        <v>161</v>
      </c>
      <c r="H4" s="83"/>
      <c r="I4" s="85" t="s">
        <v>156</v>
      </c>
      <c r="J4" s="85"/>
      <c r="K4" s="85" t="s">
        <v>157</v>
      </c>
      <c r="L4" s="85"/>
      <c r="M4" s="86" t="s">
        <v>158</v>
      </c>
      <c r="N4" s="86"/>
      <c r="O4" s="85" t="s">
        <v>159</v>
      </c>
      <c r="P4" s="85"/>
      <c r="Q4" s="85" t="s">
        <v>160</v>
      </c>
      <c r="R4" s="85"/>
      <c r="S4" s="85" t="s">
        <v>161</v>
      </c>
      <c r="T4" s="85"/>
    </row>
    <row r="5" ht="29" customHeight="1" spans="1:20">
      <c r="A5" s="84"/>
      <c r="B5" s="87"/>
      <c r="C5" s="87"/>
      <c r="D5" s="86"/>
      <c r="E5" s="87"/>
      <c r="F5" s="87"/>
      <c r="G5" s="87"/>
      <c r="H5" s="83"/>
      <c r="I5" s="175" t="s">
        <v>258</v>
      </c>
      <c r="J5" s="176" t="s">
        <v>259</v>
      </c>
      <c r="K5" s="175" t="s">
        <v>258</v>
      </c>
      <c r="L5" s="176" t="s">
        <v>259</v>
      </c>
      <c r="M5" s="175" t="s">
        <v>258</v>
      </c>
      <c r="N5" s="176" t="s">
        <v>259</v>
      </c>
      <c r="O5" s="175" t="s">
        <v>258</v>
      </c>
      <c r="P5" s="176" t="s">
        <v>259</v>
      </c>
      <c r="Q5" s="175" t="s">
        <v>258</v>
      </c>
      <c r="R5" s="176" t="s">
        <v>259</v>
      </c>
      <c r="S5" s="175" t="s">
        <v>258</v>
      </c>
      <c r="T5" s="176" t="s">
        <v>259</v>
      </c>
    </row>
    <row r="6" ht="29" customHeight="1" spans="1:20">
      <c r="A6" s="88" t="s">
        <v>163</v>
      </c>
      <c r="B6" s="88" t="s">
        <v>164</v>
      </c>
      <c r="C6" s="88" t="s">
        <v>165</v>
      </c>
      <c r="D6" s="88" t="s">
        <v>166</v>
      </c>
      <c r="E6" s="88" t="s">
        <v>167</v>
      </c>
      <c r="F6" s="88" t="s">
        <v>168</v>
      </c>
      <c r="G6" s="88" t="s">
        <v>169</v>
      </c>
      <c r="H6" s="83"/>
      <c r="I6" s="177"/>
      <c r="J6" s="177"/>
      <c r="K6" s="88" t="s">
        <v>260</v>
      </c>
      <c r="L6" s="88" t="s">
        <v>261</v>
      </c>
      <c r="M6" s="177"/>
      <c r="N6" s="177"/>
      <c r="O6" s="88" t="s">
        <v>204</v>
      </c>
      <c r="P6" s="88" t="s">
        <v>204</v>
      </c>
      <c r="Q6" s="88" t="s">
        <v>226</v>
      </c>
      <c r="R6" s="88" t="s">
        <v>226</v>
      </c>
      <c r="S6" s="88"/>
      <c r="T6" s="177"/>
    </row>
    <row r="7" ht="29" customHeight="1" spans="1:20">
      <c r="A7" s="88" t="s">
        <v>171</v>
      </c>
      <c r="B7" s="88" t="s">
        <v>172</v>
      </c>
      <c r="C7" s="88" t="s">
        <v>172</v>
      </c>
      <c r="D7" s="88" t="s">
        <v>173</v>
      </c>
      <c r="E7" s="88" t="s">
        <v>174</v>
      </c>
      <c r="F7" s="88" t="s">
        <v>175</v>
      </c>
      <c r="G7" s="88" t="s">
        <v>175</v>
      </c>
      <c r="H7" s="83"/>
      <c r="I7" s="177"/>
      <c r="J7" s="177"/>
      <c r="K7" s="88" t="s">
        <v>212</v>
      </c>
      <c r="L7" s="88" t="s">
        <v>212</v>
      </c>
      <c r="M7" s="177"/>
      <c r="N7" s="177"/>
      <c r="O7" s="88" t="s">
        <v>212</v>
      </c>
      <c r="P7" s="88" t="s">
        <v>212</v>
      </c>
      <c r="Q7" s="88" t="s">
        <v>212</v>
      </c>
      <c r="R7" s="88" t="s">
        <v>212</v>
      </c>
      <c r="S7" s="88"/>
      <c r="T7" s="177"/>
    </row>
    <row r="8" ht="29" customHeight="1" spans="1:20">
      <c r="A8" s="88" t="s">
        <v>177</v>
      </c>
      <c r="B8" s="88" t="s">
        <v>178</v>
      </c>
      <c r="C8" s="88" t="s">
        <v>179</v>
      </c>
      <c r="D8" s="88" t="s">
        <v>180</v>
      </c>
      <c r="E8" s="88" t="s">
        <v>181</v>
      </c>
      <c r="F8" s="88" t="s">
        <v>182</v>
      </c>
      <c r="G8" s="88" t="s">
        <v>183</v>
      </c>
      <c r="H8" s="83"/>
      <c r="I8" s="177"/>
      <c r="J8" s="177"/>
      <c r="K8" s="88" t="s">
        <v>184</v>
      </c>
      <c r="L8" s="88" t="s">
        <v>184</v>
      </c>
      <c r="M8" s="177"/>
      <c r="N8" s="177"/>
      <c r="O8" s="88" t="s">
        <v>262</v>
      </c>
      <c r="P8" s="88" t="s">
        <v>262</v>
      </c>
      <c r="Q8" s="88" t="s">
        <v>184</v>
      </c>
      <c r="R8" s="88" t="s">
        <v>262</v>
      </c>
      <c r="S8" s="88"/>
      <c r="T8" s="177"/>
    </row>
    <row r="9" ht="29" customHeight="1" spans="1:20">
      <c r="A9" s="88" t="s">
        <v>185</v>
      </c>
      <c r="B9" s="88" t="s">
        <v>186</v>
      </c>
      <c r="C9" s="88" t="s">
        <v>178</v>
      </c>
      <c r="D9" s="88" t="s">
        <v>187</v>
      </c>
      <c r="E9" s="88" t="s">
        <v>188</v>
      </c>
      <c r="F9" s="88" t="s">
        <v>181</v>
      </c>
      <c r="G9" s="88" t="s">
        <v>189</v>
      </c>
      <c r="H9" s="83"/>
      <c r="I9" s="177"/>
      <c r="J9" s="177"/>
      <c r="K9" s="88" t="s">
        <v>263</v>
      </c>
      <c r="L9" s="88" t="s">
        <v>264</v>
      </c>
      <c r="M9" s="177"/>
      <c r="N9" s="177"/>
      <c r="O9" s="88" t="s">
        <v>184</v>
      </c>
      <c r="P9" s="88" t="s">
        <v>265</v>
      </c>
      <c r="Q9" s="88" t="s">
        <v>184</v>
      </c>
      <c r="R9" s="88" t="s">
        <v>212</v>
      </c>
      <c r="S9" s="88"/>
      <c r="T9" s="177"/>
    </row>
    <row r="10" ht="29" customHeight="1" spans="1:20">
      <c r="A10" s="88" t="s">
        <v>190</v>
      </c>
      <c r="B10" s="88" t="s">
        <v>191</v>
      </c>
      <c r="C10" s="88" t="s">
        <v>192</v>
      </c>
      <c r="D10" s="88" t="s">
        <v>193</v>
      </c>
      <c r="E10" s="88" t="s">
        <v>194</v>
      </c>
      <c r="F10" s="88" t="s">
        <v>195</v>
      </c>
      <c r="G10" s="88" t="s">
        <v>196</v>
      </c>
      <c r="H10" s="83"/>
      <c r="I10" s="177"/>
      <c r="J10" s="177"/>
      <c r="K10" s="88" t="s">
        <v>197</v>
      </c>
      <c r="L10" s="88" t="s">
        <v>266</v>
      </c>
      <c r="M10" s="177"/>
      <c r="N10" s="177"/>
      <c r="O10" s="88" t="s">
        <v>212</v>
      </c>
      <c r="P10" s="88" t="s">
        <v>212</v>
      </c>
      <c r="Q10" s="88" t="s">
        <v>266</v>
      </c>
      <c r="R10" s="88" t="s">
        <v>267</v>
      </c>
      <c r="S10" s="88"/>
      <c r="T10" s="177"/>
    </row>
    <row r="11" ht="29" customHeight="1" spans="1:20">
      <c r="A11" s="88" t="s">
        <v>198</v>
      </c>
      <c r="B11" s="88" t="s">
        <v>199</v>
      </c>
      <c r="C11" s="88" t="s">
        <v>200</v>
      </c>
      <c r="D11" s="88" t="s">
        <v>201</v>
      </c>
      <c r="E11" s="88" t="s">
        <v>202</v>
      </c>
      <c r="F11" s="88" t="s">
        <v>203</v>
      </c>
      <c r="G11" s="88" t="s">
        <v>164</v>
      </c>
      <c r="H11" s="83"/>
      <c r="I11" s="177"/>
      <c r="J11" s="177"/>
      <c r="K11" s="88" t="s">
        <v>268</v>
      </c>
      <c r="L11" s="88" t="s">
        <v>212</v>
      </c>
      <c r="M11" s="177"/>
      <c r="N11" s="177"/>
      <c r="O11" s="88" t="s">
        <v>260</v>
      </c>
      <c r="P11" s="88" t="s">
        <v>260</v>
      </c>
      <c r="Q11" s="88" t="s">
        <v>233</v>
      </c>
      <c r="R11" s="88" t="s">
        <v>233</v>
      </c>
      <c r="S11" s="88"/>
      <c r="T11" s="177"/>
    </row>
    <row r="12" ht="29" customHeight="1" spans="1:20">
      <c r="A12" s="88" t="s">
        <v>205</v>
      </c>
      <c r="B12" s="88" t="s">
        <v>206</v>
      </c>
      <c r="C12" s="88" t="s">
        <v>207</v>
      </c>
      <c r="D12" s="88" t="s">
        <v>208</v>
      </c>
      <c r="E12" s="88" t="s">
        <v>209</v>
      </c>
      <c r="F12" s="88" t="s">
        <v>210</v>
      </c>
      <c r="G12" s="88" t="s">
        <v>211</v>
      </c>
      <c r="H12" s="83"/>
      <c r="I12" s="177"/>
      <c r="J12" s="177"/>
      <c r="K12" s="88" t="s">
        <v>269</v>
      </c>
      <c r="L12" s="88" t="s">
        <v>269</v>
      </c>
      <c r="M12" s="177"/>
      <c r="N12" s="177"/>
      <c r="O12" s="88" t="s">
        <v>204</v>
      </c>
      <c r="P12" s="88" t="s">
        <v>204</v>
      </c>
      <c r="Q12" s="88" t="s">
        <v>226</v>
      </c>
      <c r="R12" s="88" t="s">
        <v>226</v>
      </c>
      <c r="S12" s="88"/>
      <c r="T12" s="177"/>
    </row>
    <row r="13" ht="29" customHeight="1" spans="1:20">
      <c r="A13" s="88" t="s">
        <v>213</v>
      </c>
      <c r="B13" s="88" t="s">
        <v>214</v>
      </c>
      <c r="C13" s="88" t="s">
        <v>215</v>
      </c>
      <c r="D13" s="88" t="s">
        <v>216</v>
      </c>
      <c r="E13" s="88" t="s">
        <v>217</v>
      </c>
      <c r="F13" s="88" t="s">
        <v>218</v>
      </c>
      <c r="G13" s="88" t="s">
        <v>219</v>
      </c>
      <c r="H13" s="83"/>
      <c r="I13" s="177"/>
      <c r="J13" s="177"/>
      <c r="K13" s="88" t="s">
        <v>212</v>
      </c>
      <c r="L13" s="88" t="s">
        <v>212</v>
      </c>
      <c r="M13" s="177"/>
      <c r="N13" s="177"/>
      <c r="O13" s="88" t="s">
        <v>212</v>
      </c>
      <c r="P13" s="88" t="s">
        <v>212</v>
      </c>
      <c r="Q13" s="88" t="s">
        <v>270</v>
      </c>
      <c r="R13" s="88" t="s">
        <v>270</v>
      </c>
      <c r="S13" s="88"/>
      <c r="T13" s="177"/>
    </row>
    <row r="14" ht="29" customHeight="1" spans="1:20">
      <c r="A14" s="88" t="s">
        <v>220</v>
      </c>
      <c r="B14" s="88" t="s">
        <v>221</v>
      </c>
      <c r="C14" s="88" t="s">
        <v>222</v>
      </c>
      <c r="D14" s="88" t="s">
        <v>193</v>
      </c>
      <c r="E14" s="88" t="s">
        <v>223</v>
      </c>
      <c r="F14" s="88" t="s">
        <v>224</v>
      </c>
      <c r="G14" s="88" t="s">
        <v>225</v>
      </c>
      <c r="H14" s="83"/>
      <c r="I14" s="177"/>
      <c r="J14" s="177"/>
      <c r="K14" s="88" t="s">
        <v>212</v>
      </c>
      <c r="L14" s="88" t="s">
        <v>212</v>
      </c>
      <c r="M14" s="177"/>
      <c r="N14" s="177"/>
      <c r="O14" s="88" t="s">
        <v>212</v>
      </c>
      <c r="P14" s="88" t="s">
        <v>212</v>
      </c>
      <c r="Q14" s="88" t="s">
        <v>212</v>
      </c>
      <c r="R14" s="88" t="s">
        <v>212</v>
      </c>
      <c r="S14" s="88"/>
      <c r="T14" s="177"/>
    </row>
    <row r="15" ht="29" customHeight="1" spans="1:20">
      <c r="A15" s="88" t="s">
        <v>227</v>
      </c>
      <c r="B15" s="88" t="s">
        <v>228</v>
      </c>
      <c r="C15" s="88" t="s">
        <v>223</v>
      </c>
      <c r="D15" s="88" t="s">
        <v>229</v>
      </c>
      <c r="E15" s="88" t="s">
        <v>230</v>
      </c>
      <c r="F15" s="88" t="s">
        <v>231</v>
      </c>
      <c r="G15" s="88" t="s">
        <v>232</v>
      </c>
      <c r="H15" s="83"/>
      <c r="I15" s="177"/>
      <c r="J15" s="177"/>
      <c r="K15" s="88" t="s">
        <v>226</v>
      </c>
      <c r="L15" s="88" t="s">
        <v>233</v>
      </c>
      <c r="M15" s="177"/>
      <c r="N15" s="177"/>
      <c r="O15" s="88" t="s">
        <v>204</v>
      </c>
      <c r="P15" s="88" t="s">
        <v>233</v>
      </c>
      <c r="Q15" s="88" t="s">
        <v>233</v>
      </c>
      <c r="R15" s="88" t="s">
        <v>233</v>
      </c>
      <c r="S15" s="88"/>
      <c r="T15" s="177"/>
    </row>
    <row r="16" ht="15.6" spans="4:14"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</row>
    <row r="17" ht="15.6" spans="4:14"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</row>
    <row r="18" ht="15.6" spans="1:14">
      <c r="A18" s="89"/>
      <c r="B18" s="89"/>
      <c r="C18" s="89"/>
      <c r="D18" s="89"/>
      <c r="E18" s="89"/>
      <c r="F18" s="89"/>
      <c r="G18" s="89"/>
      <c r="H18" s="89"/>
      <c r="I18" s="95" t="s">
        <v>234</v>
      </c>
      <c r="J18" s="178" t="s">
        <v>271</v>
      </c>
      <c r="K18" s="95" t="s">
        <v>272</v>
      </c>
      <c r="L18" s="95" t="s">
        <v>146</v>
      </c>
      <c r="M18" s="95" t="s">
        <v>236</v>
      </c>
      <c r="N18" s="77" t="s">
        <v>149</v>
      </c>
    </row>
  </sheetData>
  <mergeCells count="14">
    <mergeCell ref="A1:N1"/>
    <mergeCell ref="B2:C2"/>
    <mergeCell ref="E2:G2"/>
    <mergeCell ref="J2:N2"/>
    <mergeCell ref="B3:G3"/>
    <mergeCell ref="I3:T3"/>
    <mergeCell ref="I4:J4"/>
    <mergeCell ref="K4:L4"/>
    <mergeCell ref="M4:N4"/>
    <mergeCell ref="O4:P4"/>
    <mergeCell ref="Q4:R4"/>
    <mergeCell ref="S4:T4"/>
    <mergeCell ref="A3:A5"/>
    <mergeCell ref="H2:H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L9" sqref="L9"/>
    </sheetView>
  </sheetViews>
  <sheetFormatPr defaultColWidth="10.1666666666667" defaultRowHeight="15.6"/>
  <cols>
    <col min="1" max="1" width="9.66666666666667" style="99" customWidth="1"/>
    <col min="2" max="2" width="11.1666666666667" style="99" customWidth="1"/>
    <col min="3" max="3" width="9.16666666666667" style="99" customWidth="1"/>
    <col min="4" max="4" width="9.5" style="99" customWidth="1"/>
    <col min="5" max="5" width="9.16666666666667" style="99" customWidth="1"/>
    <col min="6" max="6" width="10.3333333333333" style="99" customWidth="1"/>
    <col min="7" max="7" width="9.5" style="99" customWidth="1"/>
    <col min="8" max="8" width="9.16666666666667" style="99" customWidth="1"/>
    <col min="9" max="9" width="8.16666666666667" style="99" customWidth="1"/>
    <col min="10" max="10" width="10.5" style="99" customWidth="1"/>
    <col min="11" max="11" width="12.1666666666667" style="99" customWidth="1"/>
    <col min="12" max="16384" width="10.1666666666667" style="99"/>
  </cols>
  <sheetData>
    <row r="1" ht="26.55" spans="1:11">
      <c r="A1" s="100" t="s">
        <v>273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1">
      <c r="A2" s="101" t="s">
        <v>53</v>
      </c>
      <c r="B2" s="102" t="s">
        <v>54</v>
      </c>
      <c r="C2" s="102"/>
      <c r="D2" s="103" t="s">
        <v>62</v>
      </c>
      <c r="E2" s="104" t="s">
        <v>63</v>
      </c>
      <c r="F2" s="105" t="s">
        <v>274</v>
      </c>
      <c r="G2" s="106" t="s">
        <v>69</v>
      </c>
      <c r="H2" s="106"/>
      <c r="I2" s="135" t="s">
        <v>57</v>
      </c>
      <c r="J2" s="106" t="s">
        <v>58</v>
      </c>
      <c r="K2" s="157"/>
    </row>
    <row r="3" spans="1:11">
      <c r="A3" s="107" t="s">
        <v>75</v>
      </c>
      <c r="B3" s="108">
        <v>10393</v>
      </c>
      <c r="C3" s="108"/>
      <c r="D3" s="109" t="s">
        <v>275</v>
      </c>
      <c r="E3" s="110">
        <v>44722</v>
      </c>
      <c r="F3" s="111"/>
      <c r="G3" s="111"/>
      <c r="H3" s="112" t="s">
        <v>276</v>
      </c>
      <c r="I3" s="112"/>
      <c r="J3" s="112"/>
      <c r="K3" s="158"/>
    </row>
    <row r="4" spans="1:11">
      <c r="A4" s="113" t="s">
        <v>72</v>
      </c>
      <c r="B4" s="114">
        <v>3</v>
      </c>
      <c r="C4" s="114">
        <v>6</v>
      </c>
      <c r="D4" s="115" t="s">
        <v>277</v>
      </c>
      <c r="E4" s="111"/>
      <c r="F4" s="111"/>
      <c r="G4" s="111"/>
      <c r="H4" s="115" t="s">
        <v>278</v>
      </c>
      <c r="I4" s="115"/>
      <c r="J4" s="128" t="s">
        <v>66</v>
      </c>
      <c r="K4" s="159" t="s">
        <v>67</v>
      </c>
    </row>
    <row r="5" spans="1:11">
      <c r="A5" s="113" t="s">
        <v>279</v>
      </c>
      <c r="B5" s="108">
        <v>1</v>
      </c>
      <c r="C5" s="108"/>
      <c r="D5" s="109" t="s">
        <v>280</v>
      </c>
      <c r="E5" s="109" t="s">
        <v>281</v>
      </c>
      <c r="F5" s="109" t="s">
        <v>282</v>
      </c>
      <c r="G5" s="109" t="s">
        <v>283</v>
      </c>
      <c r="H5" s="115" t="s">
        <v>284</v>
      </c>
      <c r="I5" s="115"/>
      <c r="J5" s="128" t="s">
        <v>66</v>
      </c>
      <c r="K5" s="159" t="s">
        <v>67</v>
      </c>
    </row>
    <row r="6" ht="16.35" spans="1:11">
      <c r="A6" s="116" t="s">
        <v>285</v>
      </c>
      <c r="B6" s="117">
        <v>342</v>
      </c>
      <c r="C6" s="117"/>
      <c r="D6" s="118" t="s">
        <v>286</v>
      </c>
      <c r="E6" s="119"/>
      <c r="F6" s="120">
        <v>10393</v>
      </c>
      <c r="G6" s="118"/>
      <c r="H6" s="121" t="s">
        <v>287</v>
      </c>
      <c r="I6" s="121"/>
      <c r="J6" s="120" t="s">
        <v>66</v>
      </c>
      <c r="K6" s="160" t="s">
        <v>67</v>
      </c>
    </row>
    <row r="7" ht="16.35" spans="1:11">
      <c r="A7" s="122"/>
      <c r="B7" s="123"/>
      <c r="C7" s="123"/>
      <c r="D7" s="122"/>
      <c r="E7" s="123"/>
      <c r="F7" s="124"/>
      <c r="G7" s="122"/>
      <c r="H7" s="124"/>
      <c r="I7" s="123"/>
      <c r="J7" s="123"/>
      <c r="K7" s="123"/>
    </row>
    <row r="8" spans="1:11">
      <c r="A8" s="125" t="s">
        <v>288</v>
      </c>
      <c r="B8" s="105" t="s">
        <v>289</v>
      </c>
      <c r="C8" s="105" t="s">
        <v>290</v>
      </c>
      <c r="D8" s="105" t="s">
        <v>291</v>
      </c>
      <c r="E8" s="105" t="s">
        <v>292</v>
      </c>
      <c r="F8" s="105" t="s">
        <v>293</v>
      </c>
      <c r="G8" s="126" t="s">
        <v>294</v>
      </c>
      <c r="H8" s="127"/>
      <c r="I8" s="127"/>
      <c r="J8" s="127"/>
      <c r="K8" s="161"/>
    </row>
    <row r="9" spans="1:11">
      <c r="A9" s="113" t="s">
        <v>295</v>
      </c>
      <c r="B9" s="115"/>
      <c r="C9" s="128" t="s">
        <v>131</v>
      </c>
      <c r="D9" s="128" t="s">
        <v>132</v>
      </c>
      <c r="E9" s="109" t="s">
        <v>296</v>
      </c>
      <c r="F9" s="129" t="s">
        <v>297</v>
      </c>
      <c r="G9" s="130"/>
      <c r="H9" s="131"/>
      <c r="I9" s="131"/>
      <c r="J9" s="131"/>
      <c r="K9" s="162"/>
    </row>
    <row r="10" spans="1:11">
      <c r="A10" s="113" t="s">
        <v>298</v>
      </c>
      <c r="B10" s="115"/>
      <c r="C10" s="128" t="s">
        <v>66</v>
      </c>
      <c r="D10" s="128" t="s">
        <v>67</v>
      </c>
      <c r="E10" s="109" t="s">
        <v>299</v>
      </c>
      <c r="F10" s="129" t="s">
        <v>300</v>
      </c>
      <c r="G10" s="130" t="s">
        <v>301</v>
      </c>
      <c r="H10" s="131"/>
      <c r="I10" s="131"/>
      <c r="J10" s="131"/>
      <c r="K10" s="162"/>
    </row>
    <row r="11" spans="1:11">
      <c r="A11" s="132" t="s">
        <v>244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63"/>
    </row>
    <row r="12" spans="1:11">
      <c r="A12" s="107" t="s">
        <v>89</v>
      </c>
      <c r="B12" s="128" t="s">
        <v>85</v>
      </c>
      <c r="C12" s="128" t="s">
        <v>86</v>
      </c>
      <c r="D12" s="129"/>
      <c r="E12" s="109" t="s">
        <v>87</v>
      </c>
      <c r="F12" s="128" t="s">
        <v>85</v>
      </c>
      <c r="G12" s="128" t="s">
        <v>86</v>
      </c>
      <c r="H12" s="128"/>
      <c r="I12" s="109" t="s">
        <v>302</v>
      </c>
      <c r="J12" s="128" t="s">
        <v>85</v>
      </c>
      <c r="K12" s="159" t="s">
        <v>86</v>
      </c>
    </row>
    <row r="13" spans="1:11">
      <c r="A13" s="107" t="s">
        <v>94</v>
      </c>
      <c r="B13" s="128" t="s">
        <v>85</v>
      </c>
      <c r="C13" s="128" t="s">
        <v>86</v>
      </c>
      <c r="D13" s="129"/>
      <c r="E13" s="109" t="s">
        <v>99</v>
      </c>
      <c r="F13" s="128" t="s">
        <v>85</v>
      </c>
      <c r="G13" s="128" t="s">
        <v>86</v>
      </c>
      <c r="H13" s="128"/>
      <c r="I13" s="109" t="s">
        <v>303</v>
      </c>
      <c r="J13" s="128" t="s">
        <v>85</v>
      </c>
      <c r="K13" s="159" t="s">
        <v>86</v>
      </c>
    </row>
    <row r="14" ht="16.35" spans="1:11">
      <c r="A14" s="116" t="s">
        <v>304</v>
      </c>
      <c r="B14" s="120" t="s">
        <v>85</v>
      </c>
      <c r="C14" s="120" t="s">
        <v>86</v>
      </c>
      <c r="D14" s="119"/>
      <c r="E14" s="118" t="s">
        <v>305</v>
      </c>
      <c r="F14" s="120" t="s">
        <v>85</v>
      </c>
      <c r="G14" s="120" t="s">
        <v>86</v>
      </c>
      <c r="H14" s="120"/>
      <c r="I14" s="118" t="s">
        <v>306</v>
      </c>
      <c r="J14" s="120" t="s">
        <v>85</v>
      </c>
      <c r="K14" s="160" t="s">
        <v>86</v>
      </c>
    </row>
    <row r="15" ht="16.35" spans="1:11">
      <c r="A15" s="122"/>
      <c r="B15" s="134"/>
      <c r="C15" s="134"/>
      <c r="D15" s="123"/>
      <c r="E15" s="122"/>
      <c r="F15" s="134"/>
      <c r="G15" s="134"/>
      <c r="H15" s="134"/>
      <c r="I15" s="122"/>
      <c r="J15" s="134"/>
      <c r="K15" s="134"/>
    </row>
    <row r="16" s="97" customFormat="1" spans="1:11">
      <c r="A16" s="101" t="s">
        <v>307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64"/>
    </row>
    <row r="17" spans="1:11">
      <c r="A17" s="113" t="s">
        <v>308</v>
      </c>
      <c r="B17" s="115"/>
      <c r="C17" s="115"/>
      <c r="D17" s="115"/>
      <c r="E17" s="115"/>
      <c r="F17" s="115"/>
      <c r="G17" s="115"/>
      <c r="H17" s="115"/>
      <c r="I17" s="115"/>
      <c r="J17" s="115"/>
      <c r="K17" s="165"/>
    </row>
    <row r="18" spans="1:11">
      <c r="A18" s="113" t="s">
        <v>309</v>
      </c>
      <c r="B18" s="115"/>
      <c r="C18" s="115"/>
      <c r="D18" s="115"/>
      <c r="E18" s="115"/>
      <c r="F18" s="115"/>
      <c r="G18" s="115"/>
      <c r="H18" s="115"/>
      <c r="I18" s="115"/>
      <c r="J18" s="115"/>
      <c r="K18" s="165"/>
    </row>
    <row r="19" spans="1:11">
      <c r="A19" s="136" t="s">
        <v>310</v>
      </c>
      <c r="B19" s="128"/>
      <c r="C19" s="128"/>
      <c r="D19" s="128"/>
      <c r="E19" s="128"/>
      <c r="F19" s="128"/>
      <c r="G19" s="128"/>
      <c r="H19" s="128"/>
      <c r="I19" s="128"/>
      <c r="J19" s="128"/>
      <c r="K19" s="159"/>
    </row>
    <row r="20" spans="1:11">
      <c r="A20" s="137" t="s">
        <v>311</v>
      </c>
      <c r="B20" s="138"/>
      <c r="C20" s="138"/>
      <c r="D20" s="138"/>
      <c r="E20" s="138"/>
      <c r="F20" s="138"/>
      <c r="G20" s="138"/>
      <c r="H20" s="138"/>
      <c r="I20" s="138"/>
      <c r="J20" s="138"/>
      <c r="K20" s="166"/>
    </row>
    <row r="21" spans="1:11">
      <c r="A21" s="137" t="s">
        <v>312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66"/>
    </row>
    <row r="22" spans="1:11">
      <c r="A22" s="137" t="s">
        <v>313</v>
      </c>
      <c r="B22" s="138"/>
      <c r="C22" s="138"/>
      <c r="D22" s="138"/>
      <c r="E22" s="138"/>
      <c r="F22" s="138"/>
      <c r="G22" s="138"/>
      <c r="H22" s="138"/>
      <c r="I22" s="138"/>
      <c r="J22" s="138"/>
      <c r="K22" s="166"/>
    </row>
    <row r="23" spans="1:11">
      <c r="A23" s="139" t="s">
        <v>314</v>
      </c>
      <c r="B23" s="140"/>
      <c r="C23" s="140"/>
      <c r="D23" s="140"/>
      <c r="E23" s="140"/>
      <c r="F23" s="140"/>
      <c r="G23" s="140"/>
      <c r="H23" s="140"/>
      <c r="I23" s="140"/>
      <c r="J23" s="140"/>
      <c r="K23" s="167"/>
    </row>
    <row r="24" spans="1:11">
      <c r="A24" s="113" t="s">
        <v>130</v>
      </c>
      <c r="B24" s="115"/>
      <c r="C24" s="128" t="s">
        <v>131</v>
      </c>
      <c r="D24" s="128" t="s">
        <v>132</v>
      </c>
      <c r="E24" s="112"/>
      <c r="F24" s="112"/>
      <c r="G24" s="112"/>
      <c r="H24" s="112"/>
      <c r="I24" s="112"/>
      <c r="J24" s="112"/>
      <c r="K24" s="158"/>
    </row>
    <row r="25" ht="16.35" spans="1:11">
      <c r="A25" s="141" t="s">
        <v>315</v>
      </c>
      <c r="B25" s="142"/>
      <c r="C25" s="142"/>
      <c r="D25" s="142"/>
      <c r="E25" s="142"/>
      <c r="F25" s="142"/>
      <c r="G25" s="142"/>
      <c r="H25" s="142"/>
      <c r="I25" s="142"/>
      <c r="J25" s="142"/>
      <c r="K25" s="168"/>
    </row>
    <row r="26" ht="16.35" spans="1:11">
      <c r="A26" s="143"/>
      <c r="B26" s="143"/>
      <c r="C26" s="143"/>
      <c r="D26" s="143"/>
      <c r="E26" s="143"/>
      <c r="F26" s="143"/>
      <c r="G26" s="143"/>
      <c r="H26" s="143"/>
      <c r="I26" s="143"/>
      <c r="J26" s="143"/>
      <c r="K26" s="143"/>
    </row>
    <row r="27" spans="1:11">
      <c r="A27" s="144" t="s">
        <v>316</v>
      </c>
      <c r="B27" s="127"/>
      <c r="C27" s="127"/>
      <c r="D27" s="127"/>
      <c r="E27" s="127"/>
      <c r="F27" s="127"/>
      <c r="G27" s="127"/>
      <c r="H27" s="127"/>
      <c r="I27" s="127"/>
      <c r="J27" s="127"/>
      <c r="K27" s="161"/>
    </row>
    <row r="28" spans="1:11">
      <c r="A28" s="137" t="s">
        <v>317</v>
      </c>
      <c r="B28" s="138"/>
      <c r="C28" s="138"/>
      <c r="D28" s="138"/>
      <c r="E28" s="138"/>
      <c r="F28" s="138"/>
      <c r="G28" s="138"/>
      <c r="H28" s="138"/>
      <c r="I28" s="138"/>
      <c r="J28" s="138"/>
      <c r="K28" s="166"/>
    </row>
    <row r="29" spans="1:11">
      <c r="A29" s="145" t="s">
        <v>318</v>
      </c>
      <c r="B29" s="146"/>
      <c r="C29" s="146"/>
      <c r="D29" s="146"/>
      <c r="E29" s="146"/>
      <c r="F29" s="146"/>
      <c r="G29" s="146"/>
      <c r="H29" s="146"/>
      <c r="I29" s="146"/>
      <c r="J29" s="146"/>
      <c r="K29" s="169"/>
    </row>
    <row r="30" spans="1:11">
      <c r="A30" s="145" t="s">
        <v>319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69"/>
    </row>
    <row r="31" spans="1:11">
      <c r="A31" s="145"/>
      <c r="B31" s="146"/>
      <c r="C31" s="146"/>
      <c r="D31" s="146"/>
      <c r="E31" s="146"/>
      <c r="F31" s="146"/>
      <c r="G31" s="146"/>
      <c r="H31" s="146"/>
      <c r="I31" s="146"/>
      <c r="J31" s="146"/>
      <c r="K31" s="169"/>
    </row>
    <row r="32" spans="1:11">
      <c r="A32" s="145"/>
      <c r="B32" s="146"/>
      <c r="C32" s="146"/>
      <c r="D32" s="146"/>
      <c r="E32" s="146"/>
      <c r="F32" s="146"/>
      <c r="G32" s="146"/>
      <c r="H32" s="146"/>
      <c r="I32" s="146"/>
      <c r="J32" s="146"/>
      <c r="K32" s="169"/>
    </row>
    <row r="33" ht="23" customHeight="1" spans="1:11">
      <c r="A33" s="145"/>
      <c r="B33" s="146"/>
      <c r="C33" s="146"/>
      <c r="D33" s="146"/>
      <c r="E33" s="146"/>
      <c r="F33" s="146"/>
      <c r="G33" s="146"/>
      <c r="H33" s="146"/>
      <c r="I33" s="146"/>
      <c r="J33" s="146"/>
      <c r="K33" s="169"/>
    </row>
    <row r="34" ht="23" customHeight="1" spans="1:11">
      <c r="A34" s="137"/>
      <c r="B34" s="138"/>
      <c r="C34" s="138"/>
      <c r="D34" s="138"/>
      <c r="E34" s="138"/>
      <c r="F34" s="138"/>
      <c r="G34" s="138"/>
      <c r="H34" s="138"/>
      <c r="I34" s="138"/>
      <c r="J34" s="138"/>
      <c r="K34" s="166"/>
    </row>
    <row r="35" ht="23" customHeight="1" spans="1:11">
      <c r="A35" s="147"/>
      <c r="B35" s="138"/>
      <c r="C35" s="138"/>
      <c r="D35" s="138"/>
      <c r="E35" s="138"/>
      <c r="F35" s="138"/>
      <c r="G35" s="138"/>
      <c r="H35" s="138"/>
      <c r="I35" s="138"/>
      <c r="J35" s="138"/>
      <c r="K35" s="166"/>
    </row>
    <row r="36" ht="23" customHeight="1" spans="1:11">
      <c r="A36" s="148"/>
      <c r="B36" s="149"/>
      <c r="C36" s="149"/>
      <c r="D36" s="149"/>
      <c r="E36" s="149"/>
      <c r="F36" s="149"/>
      <c r="G36" s="149"/>
      <c r="H36" s="149"/>
      <c r="I36" s="149"/>
      <c r="J36" s="149"/>
      <c r="K36" s="170"/>
    </row>
    <row r="37" ht="18.75" customHeight="1" spans="1:11">
      <c r="A37" s="150" t="s">
        <v>320</v>
      </c>
      <c r="B37" s="151"/>
      <c r="C37" s="151"/>
      <c r="D37" s="151"/>
      <c r="E37" s="151"/>
      <c r="F37" s="151"/>
      <c r="G37" s="151"/>
      <c r="H37" s="151"/>
      <c r="I37" s="151"/>
      <c r="J37" s="151"/>
      <c r="K37" s="171"/>
    </row>
    <row r="38" s="98" customFormat="1" ht="18.75" customHeight="1" spans="1:11">
      <c r="A38" s="113" t="s">
        <v>321</v>
      </c>
      <c r="B38" s="115"/>
      <c r="C38" s="115"/>
      <c r="D38" s="112" t="s">
        <v>322</v>
      </c>
      <c r="E38" s="112"/>
      <c r="F38" s="152" t="s">
        <v>323</v>
      </c>
      <c r="G38" s="153"/>
      <c r="H38" s="115" t="s">
        <v>324</v>
      </c>
      <c r="I38" s="115"/>
      <c r="J38" s="115" t="s">
        <v>325</v>
      </c>
      <c r="K38" s="165"/>
    </row>
    <row r="39" ht="18.75" customHeight="1" spans="1:13">
      <c r="A39" s="113">
        <v>3</v>
      </c>
      <c r="B39" s="115" t="s">
        <v>326</v>
      </c>
      <c r="C39" s="115"/>
      <c r="D39" s="115"/>
      <c r="E39" s="115"/>
      <c r="F39" s="115"/>
      <c r="G39" s="115"/>
      <c r="H39" s="115"/>
      <c r="I39" s="115"/>
      <c r="J39" s="115"/>
      <c r="K39" s="165"/>
      <c r="M39" s="98"/>
    </row>
    <row r="40" ht="31" customHeight="1" spans="1:11">
      <c r="A40" s="113"/>
      <c r="B40" s="115"/>
      <c r="C40" s="115"/>
      <c r="D40" s="115"/>
      <c r="E40" s="115"/>
      <c r="F40" s="115"/>
      <c r="G40" s="115"/>
      <c r="H40" s="115"/>
      <c r="I40" s="115"/>
      <c r="J40" s="115"/>
      <c r="K40" s="165"/>
    </row>
    <row r="41" ht="18.75" customHeight="1" spans="1:11">
      <c r="A41" s="113"/>
      <c r="B41" s="115"/>
      <c r="C41" s="115"/>
      <c r="D41" s="115"/>
      <c r="E41" s="115"/>
      <c r="F41" s="115"/>
      <c r="G41" s="115"/>
      <c r="H41" s="115"/>
      <c r="I41" s="115"/>
      <c r="J41" s="115"/>
      <c r="K41" s="165"/>
    </row>
    <row r="42" ht="32" customHeight="1" spans="1:11">
      <c r="A42" s="116" t="s">
        <v>143</v>
      </c>
      <c r="B42" s="154" t="s">
        <v>327</v>
      </c>
      <c r="C42" s="154"/>
      <c r="D42" s="118" t="s">
        <v>328</v>
      </c>
      <c r="E42" s="119" t="s">
        <v>146</v>
      </c>
      <c r="F42" s="118" t="s">
        <v>147</v>
      </c>
      <c r="G42" s="155">
        <v>44714</v>
      </c>
      <c r="H42" s="156" t="s">
        <v>148</v>
      </c>
      <c r="I42" s="156"/>
      <c r="J42" s="154"/>
      <c r="K42" s="17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B1" workbookViewId="0">
      <selection activeCell="K15" sqref="K15"/>
    </sheetView>
  </sheetViews>
  <sheetFormatPr defaultColWidth="9" defaultRowHeight="26" customHeight="1"/>
  <cols>
    <col min="1" max="1" width="17.1666666666667" style="77" customWidth="1"/>
    <col min="2" max="7" width="9.33333333333333" style="77" customWidth="1"/>
    <col min="8" max="8" width="1.33333333333333" style="77" customWidth="1"/>
    <col min="9" max="14" width="13.25" style="77" customWidth="1"/>
    <col min="15" max="16384" width="9" style="77"/>
  </cols>
  <sheetData>
    <row r="1" ht="30" customHeight="1" spans="1:14">
      <c r="A1" s="78" t="s">
        <v>152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ht="29" customHeight="1" spans="1:14">
      <c r="A2" s="80" t="s">
        <v>62</v>
      </c>
      <c r="B2" s="81" t="s">
        <v>63</v>
      </c>
      <c r="C2" s="81"/>
      <c r="D2" s="82" t="s">
        <v>68</v>
      </c>
      <c r="E2" s="81" t="s">
        <v>69</v>
      </c>
      <c r="F2" s="81"/>
      <c r="G2" s="81"/>
      <c r="H2" s="83"/>
      <c r="I2" s="80" t="s">
        <v>57</v>
      </c>
      <c r="J2" s="81" t="s">
        <v>58</v>
      </c>
      <c r="K2" s="81"/>
      <c r="L2" s="81"/>
      <c r="M2" s="81"/>
      <c r="N2" s="81"/>
    </row>
    <row r="3" ht="29" customHeight="1" spans="1:14">
      <c r="A3" s="84" t="s">
        <v>153</v>
      </c>
      <c r="B3" s="84" t="s">
        <v>154</v>
      </c>
      <c r="C3" s="84"/>
      <c r="D3" s="84"/>
      <c r="E3" s="84"/>
      <c r="F3" s="84"/>
      <c r="G3" s="84"/>
      <c r="H3" s="83"/>
      <c r="I3" s="84" t="s">
        <v>155</v>
      </c>
      <c r="J3" s="84"/>
      <c r="K3" s="84"/>
      <c r="L3" s="84"/>
      <c r="M3" s="84"/>
      <c r="N3" s="84"/>
    </row>
    <row r="4" ht="29" customHeight="1" spans="1:14">
      <c r="A4" s="84"/>
      <c r="B4" s="85" t="s">
        <v>156</v>
      </c>
      <c r="C4" s="85" t="s">
        <v>157</v>
      </c>
      <c r="D4" s="86" t="s">
        <v>158</v>
      </c>
      <c r="E4" s="85" t="s">
        <v>159</v>
      </c>
      <c r="F4" s="85" t="s">
        <v>160</v>
      </c>
      <c r="G4" s="85" t="s">
        <v>161</v>
      </c>
      <c r="H4" s="83"/>
      <c r="I4" s="85" t="s">
        <v>156</v>
      </c>
      <c r="J4" s="85" t="s">
        <v>157</v>
      </c>
      <c r="K4" s="86" t="s">
        <v>158</v>
      </c>
      <c r="L4" s="85" t="s">
        <v>159</v>
      </c>
      <c r="M4" s="85" t="s">
        <v>160</v>
      </c>
      <c r="N4" s="85" t="s">
        <v>161</v>
      </c>
    </row>
    <row r="5" ht="29" customHeight="1" spans="1:14">
      <c r="A5" s="84"/>
      <c r="B5" s="87"/>
      <c r="C5" s="87"/>
      <c r="D5" s="86"/>
      <c r="E5" s="87"/>
      <c r="F5" s="87"/>
      <c r="G5" s="87"/>
      <c r="H5" s="83"/>
      <c r="I5" s="90" t="s">
        <v>162</v>
      </c>
      <c r="J5" s="90" t="s">
        <v>329</v>
      </c>
      <c r="K5" s="90" t="s">
        <v>162</v>
      </c>
      <c r="L5" s="90" t="s">
        <v>162</v>
      </c>
      <c r="M5" s="90" t="s">
        <v>330</v>
      </c>
      <c r="N5" s="90" t="s">
        <v>329</v>
      </c>
    </row>
    <row r="6" ht="29" customHeight="1" spans="1:14">
      <c r="A6" s="88" t="s">
        <v>163</v>
      </c>
      <c r="B6" s="88" t="s">
        <v>164</v>
      </c>
      <c r="C6" s="88" t="s">
        <v>165</v>
      </c>
      <c r="D6" s="88" t="s">
        <v>166</v>
      </c>
      <c r="E6" s="88" t="s">
        <v>167</v>
      </c>
      <c r="F6" s="88" t="s">
        <v>168</v>
      </c>
      <c r="G6" s="88" t="s">
        <v>169</v>
      </c>
      <c r="H6" s="83"/>
      <c r="I6" s="91" t="s">
        <v>331</v>
      </c>
      <c r="J6" s="92" t="s">
        <v>332</v>
      </c>
      <c r="K6" s="91" t="s">
        <v>333</v>
      </c>
      <c r="L6" s="92" t="s">
        <v>334</v>
      </c>
      <c r="M6" s="92" t="s">
        <v>335</v>
      </c>
      <c r="N6" s="91" t="s">
        <v>336</v>
      </c>
    </row>
    <row r="7" ht="29" customHeight="1" spans="1:14">
      <c r="A7" s="88" t="s">
        <v>171</v>
      </c>
      <c r="B7" s="88" t="s">
        <v>172</v>
      </c>
      <c r="C7" s="88" t="s">
        <v>172</v>
      </c>
      <c r="D7" s="88" t="s">
        <v>173</v>
      </c>
      <c r="E7" s="88" t="s">
        <v>174</v>
      </c>
      <c r="F7" s="88" t="s">
        <v>175</v>
      </c>
      <c r="G7" s="88" t="s">
        <v>175</v>
      </c>
      <c r="H7" s="83"/>
      <c r="I7" s="93" t="s">
        <v>337</v>
      </c>
      <c r="J7" s="92" t="s">
        <v>338</v>
      </c>
      <c r="K7" s="93" t="s">
        <v>338</v>
      </c>
      <c r="L7" s="92" t="s">
        <v>338</v>
      </c>
      <c r="M7" s="92" t="s">
        <v>338</v>
      </c>
      <c r="N7" s="93" t="s">
        <v>338</v>
      </c>
    </row>
    <row r="8" ht="29" customHeight="1" spans="1:14">
      <c r="A8" s="88" t="s">
        <v>177</v>
      </c>
      <c r="B8" s="88" t="s">
        <v>178</v>
      </c>
      <c r="C8" s="88" t="s">
        <v>179</v>
      </c>
      <c r="D8" s="88" t="s">
        <v>180</v>
      </c>
      <c r="E8" s="88" t="s">
        <v>181</v>
      </c>
      <c r="F8" s="88" t="s">
        <v>182</v>
      </c>
      <c r="G8" s="88" t="s">
        <v>183</v>
      </c>
      <c r="H8" s="83"/>
      <c r="I8" s="93" t="s">
        <v>339</v>
      </c>
      <c r="J8" s="92" t="s">
        <v>340</v>
      </c>
      <c r="K8" s="93" t="s">
        <v>341</v>
      </c>
      <c r="L8" s="92" t="s">
        <v>342</v>
      </c>
      <c r="M8" s="92" t="s">
        <v>340</v>
      </c>
      <c r="N8" s="93" t="s">
        <v>343</v>
      </c>
    </row>
    <row r="9" ht="29" customHeight="1" spans="1:14">
      <c r="A9" s="88" t="s">
        <v>185</v>
      </c>
      <c r="B9" s="88" t="s">
        <v>186</v>
      </c>
      <c r="C9" s="88" t="s">
        <v>178</v>
      </c>
      <c r="D9" s="88" t="s">
        <v>187</v>
      </c>
      <c r="E9" s="88" t="s">
        <v>188</v>
      </c>
      <c r="F9" s="88" t="s">
        <v>181</v>
      </c>
      <c r="G9" s="88" t="s">
        <v>189</v>
      </c>
      <c r="H9" s="83"/>
      <c r="I9" s="91" t="s">
        <v>344</v>
      </c>
      <c r="J9" s="92" t="s">
        <v>345</v>
      </c>
      <c r="K9" s="91" t="s">
        <v>341</v>
      </c>
      <c r="L9" s="92" t="s">
        <v>341</v>
      </c>
      <c r="M9" s="92" t="s">
        <v>341</v>
      </c>
      <c r="N9" s="91" t="s">
        <v>341</v>
      </c>
    </row>
    <row r="10" ht="29" customHeight="1" spans="1:14">
      <c r="A10" s="88" t="s">
        <v>190</v>
      </c>
      <c r="B10" s="88" t="s">
        <v>191</v>
      </c>
      <c r="C10" s="88" t="s">
        <v>192</v>
      </c>
      <c r="D10" s="88" t="s">
        <v>193</v>
      </c>
      <c r="E10" s="88" t="s">
        <v>194</v>
      </c>
      <c r="F10" s="88" t="s">
        <v>195</v>
      </c>
      <c r="G10" s="88" t="s">
        <v>196</v>
      </c>
      <c r="H10" s="83"/>
      <c r="I10" s="93" t="s">
        <v>346</v>
      </c>
      <c r="J10" s="92" t="s">
        <v>347</v>
      </c>
      <c r="K10" s="93" t="s">
        <v>347</v>
      </c>
      <c r="L10" s="92" t="s">
        <v>348</v>
      </c>
      <c r="M10" s="92" t="s">
        <v>349</v>
      </c>
      <c r="N10" s="93" t="s">
        <v>348</v>
      </c>
    </row>
    <row r="11" ht="29" customHeight="1" spans="1:14">
      <c r="A11" s="88" t="s">
        <v>198</v>
      </c>
      <c r="B11" s="88" t="s">
        <v>199</v>
      </c>
      <c r="C11" s="88" t="s">
        <v>200</v>
      </c>
      <c r="D11" s="88" t="s">
        <v>201</v>
      </c>
      <c r="E11" s="88" t="s">
        <v>202</v>
      </c>
      <c r="F11" s="88" t="s">
        <v>203</v>
      </c>
      <c r="G11" s="88" t="s">
        <v>164</v>
      </c>
      <c r="H11" s="83"/>
      <c r="I11" s="93" t="s">
        <v>331</v>
      </c>
      <c r="J11" s="92" t="s">
        <v>336</v>
      </c>
      <c r="K11" s="93" t="s">
        <v>350</v>
      </c>
      <c r="L11" s="92" t="s">
        <v>351</v>
      </c>
      <c r="M11" s="92" t="s">
        <v>333</v>
      </c>
      <c r="N11" s="93" t="s">
        <v>351</v>
      </c>
    </row>
    <row r="12" ht="29" customHeight="1" spans="1:14">
      <c r="A12" s="88" t="s">
        <v>205</v>
      </c>
      <c r="B12" s="88" t="s">
        <v>206</v>
      </c>
      <c r="C12" s="88" t="s">
        <v>207</v>
      </c>
      <c r="D12" s="88" t="s">
        <v>208</v>
      </c>
      <c r="E12" s="88" t="s">
        <v>209</v>
      </c>
      <c r="F12" s="88" t="s">
        <v>210</v>
      </c>
      <c r="G12" s="88" t="s">
        <v>211</v>
      </c>
      <c r="H12" s="83"/>
      <c r="I12" s="93" t="s">
        <v>352</v>
      </c>
      <c r="J12" s="92" t="s">
        <v>353</v>
      </c>
      <c r="K12" s="93" t="s">
        <v>335</v>
      </c>
      <c r="L12" s="92" t="s">
        <v>354</v>
      </c>
      <c r="M12" s="92" t="s">
        <v>335</v>
      </c>
      <c r="N12" s="93" t="s">
        <v>355</v>
      </c>
    </row>
    <row r="13" ht="29" customHeight="1" spans="1:14">
      <c r="A13" s="88" t="s">
        <v>213</v>
      </c>
      <c r="B13" s="88" t="s">
        <v>214</v>
      </c>
      <c r="C13" s="88" t="s">
        <v>215</v>
      </c>
      <c r="D13" s="88" t="s">
        <v>216</v>
      </c>
      <c r="E13" s="88" t="s">
        <v>217</v>
      </c>
      <c r="F13" s="88" t="s">
        <v>218</v>
      </c>
      <c r="G13" s="88" t="s">
        <v>219</v>
      </c>
      <c r="H13" s="83"/>
      <c r="I13" s="93" t="s">
        <v>338</v>
      </c>
      <c r="J13" s="92" t="s">
        <v>338</v>
      </c>
      <c r="K13" s="93" t="s">
        <v>338</v>
      </c>
      <c r="L13" s="92" t="s">
        <v>338</v>
      </c>
      <c r="M13" s="92" t="s">
        <v>346</v>
      </c>
      <c r="N13" s="93" t="s">
        <v>356</v>
      </c>
    </row>
    <row r="14" ht="29" customHeight="1" spans="1:14">
      <c r="A14" s="88" t="s">
        <v>220</v>
      </c>
      <c r="B14" s="88" t="s">
        <v>221</v>
      </c>
      <c r="C14" s="88" t="s">
        <v>222</v>
      </c>
      <c r="D14" s="88" t="s">
        <v>193</v>
      </c>
      <c r="E14" s="88" t="s">
        <v>223</v>
      </c>
      <c r="F14" s="88" t="s">
        <v>224</v>
      </c>
      <c r="G14" s="88" t="s">
        <v>225</v>
      </c>
      <c r="H14" s="83"/>
      <c r="I14" s="93" t="s">
        <v>338</v>
      </c>
      <c r="J14" s="92" t="s">
        <v>357</v>
      </c>
      <c r="K14" s="93" t="s">
        <v>338</v>
      </c>
      <c r="L14" s="92" t="s">
        <v>357</v>
      </c>
      <c r="M14" s="92" t="s">
        <v>338</v>
      </c>
      <c r="N14" s="93" t="s">
        <v>354</v>
      </c>
    </row>
    <row r="15" ht="29" customHeight="1" spans="1:14">
      <c r="A15" s="88" t="s">
        <v>227</v>
      </c>
      <c r="B15" s="88" t="s">
        <v>228</v>
      </c>
      <c r="C15" s="88" t="s">
        <v>223</v>
      </c>
      <c r="D15" s="88" t="s">
        <v>229</v>
      </c>
      <c r="E15" s="88" t="s">
        <v>230</v>
      </c>
      <c r="F15" s="88" t="s">
        <v>231</v>
      </c>
      <c r="G15" s="88" t="s">
        <v>232</v>
      </c>
      <c r="H15" s="83"/>
      <c r="I15" s="94" t="s">
        <v>335</v>
      </c>
      <c r="J15" s="92" t="s">
        <v>335</v>
      </c>
      <c r="K15" s="93" t="s">
        <v>357</v>
      </c>
      <c r="L15" s="92" t="s">
        <v>358</v>
      </c>
      <c r="M15" s="92" t="s">
        <v>359</v>
      </c>
      <c r="N15" s="94" t="s">
        <v>360</v>
      </c>
    </row>
    <row r="16" ht="15.6" spans="4:14"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</row>
    <row r="17" ht="15.6" spans="4:14"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</row>
    <row r="18" ht="15.6" spans="1:14">
      <c r="A18" s="89"/>
      <c r="B18" s="89"/>
      <c r="C18" s="89"/>
      <c r="D18" s="89"/>
      <c r="E18" s="89"/>
      <c r="F18" s="89"/>
      <c r="G18" s="89"/>
      <c r="H18" s="89"/>
      <c r="I18" s="95" t="s">
        <v>234</v>
      </c>
      <c r="J18" s="96">
        <v>44714</v>
      </c>
      <c r="K18" s="95" t="s">
        <v>272</v>
      </c>
      <c r="L18" s="95" t="s">
        <v>146</v>
      </c>
      <c r="M18" s="95" t="s">
        <v>236</v>
      </c>
      <c r="N18" s="77" t="s">
        <v>149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zoomScale="125" zoomScaleNormal="125" workbookViewId="0">
      <selection activeCell="F7" sqref="F7"/>
    </sheetView>
  </sheetViews>
  <sheetFormatPr defaultColWidth="9" defaultRowHeight="15.6"/>
  <cols>
    <col min="1" max="1" width="7" style="4" customWidth="1"/>
    <col min="2" max="2" width="12.1666666666667" style="4" customWidth="1"/>
    <col min="3" max="3" width="12.8333333333333" style="4" customWidth="1"/>
    <col min="4" max="4" width="9.16666666666667" style="4" customWidth="1"/>
    <col min="5" max="5" width="14.3333333333333" style="4" customWidth="1"/>
    <col min="6" max="6" width="11.3333333333333" style="4" customWidth="1"/>
    <col min="7" max="7" width="8" style="4" customWidth="1"/>
    <col min="8" max="8" width="11.6666666666667" style="4" customWidth="1"/>
    <col min="9" max="12" width="10" style="4" customWidth="1"/>
    <col min="13" max="14" width="9.16666666666667" style="4" customWidth="1"/>
    <col min="15" max="15" width="10.6666666666667" style="4" customWidth="1"/>
    <col min="16" max="16384" width="9" style="4"/>
  </cols>
  <sheetData>
    <row r="1" ht="28.2" spans="1:15">
      <c r="A1" s="6" t="s">
        <v>361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1" customFormat="1" spans="1:15">
      <c r="A2" s="8" t="s">
        <v>362</v>
      </c>
      <c r="B2" s="9" t="s">
        <v>363</v>
      </c>
      <c r="C2" s="9" t="s">
        <v>364</v>
      </c>
      <c r="D2" s="9" t="s">
        <v>365</v>
      </c>
      <c r="E2" s="9" t="s">
        <v>366</v>
      </c>
      <c r="F2" s="9" t="s">
        <v>367</v>
      </c>
      <c r="G2" s="9" t="s">
        <v>368</v>
      </c>
      <c r="H2" s="9" t="s">
        <v>369</v>
      </c>
      <c r="I2" s="8" t="s">
        <v>370</v>
      </c>
      <c r="J2" s="8" t="s">
        <v>371</v>
      </c>
      <c r="K2" s="8" t="s">
        <v>372</v>
      </c>
      <c r="L2" s="8" t="s">
        <v>373</v>
      </c>
      <c r="M2" s="8" t="s">
        <v>374</v>
      </c>
      <c r="N2" s="9" t="s">
        <v>375</v>
      </c>
      <c r="O2" s="9" t="s">
        <v>376</v>
      </c>
    </row>
    <row r="3" s="1" customFormat="1" spans="1:15">
      <c r="A3" s="9"/>
      <c r="B3" s="51"/>
      <c r="C3" s="51"/>
      <c r="D3" s="51"/>
      <c r="E3" s="51"/>
      <c r="F3" s="51"/>
      <c r="G3" s="51"/>
      <c r="H3" s="51"/>
      <c r="I3" s="9" t="s">
        <v>377</v>
      </c>
      <c r="J3" s="9" t="s">
        <v>377</v>
      </c>
      <c r="K3" s="9" t="s">
        <v>377</v>
      </c>
      <c r="L3" s="9" t="s">
        <v>377</v>
      </c>
      <c r="M3" s="9" t="s">
        <v>377</v>
      </c>
      <c r="N3" s="51"/>
      <c r="O3" s="51"/>
    </row>
    <row r="4" s="62" customFormat="1" spans="1:15">
      <c r="A4" s="62">
        <v>1</v>
      </c>
      <c r="B4" s="29" t="s">
        <v>378</v>
      </c>
      <c r="C4" s="29" t="s">
        <v>379</v>
      </c>
      <c r="D4" s="29" t="s">
        <v>380</v>
      </c>
      <c r="E4" s="29" t="s">
        <v>63</v>
      </c>
      <c r="F4" s="29" t="s">
        <v>381</v>
      </c>
      <c r="G4" s="75" t="s">
        <v>131</v>
      </c>
      <c r="H4" s="75"/>
      <c r="I4" s="76">
        <v>2</v>
      </c>
      <c r="J4" s="76">
        <v>0</v>
      </c>
      <c r="K4" s="76">
        <v>0</v>
      </c>
      <c r="L4" s="76">
        <v>0</v>
      </c>
      <c r="M4" s="76">
        <v>0</v>
      </c>
      <c r="N4" s="76">
        <v>2</v>
      </c>
      <c r="O4" s="75" t="s">
        <v>382</v>
      </c>
    </row>
    <row r="5" s="62" customFormat="1" spans="1:15">
      <c r="A5" s="62">
        <v>2</v>
      </c>
      <c r="B5" s="29" t="s">
        <v>383</v>
      </c>
      <c r="C5" s="29" t="s">
        <v>379</v>
      </c>
      <c r="D5" s="29" t="s">
        <v>384</v>
      </c>
      <c r="E5" s="29" t="s">
        <v>63</v>
      </c>
      <c r="F5" s="29" t="s">
        <v>381</v>
      </c>
      <c r="G5" s="75" t="s">
        <v>131</v>
      </c>
      <c r="H5" s="75"/>
      <c r="I5" s="76">
        <v>1</v>
      </c>
      <c r="J5" s="76">
        <v>0</v>
      </c>
      <c r="K5" s="76">
        <v>0</v>
      </c>
      <c r="L5" s="76">
        <v>0</v>
      </c>
      <c r="M5" s="76">
        <v>0</v>
      </c>
      <c r="N5" s="76">
        <v>1</v>
      </c>
      <c r="O5" s="75" t="s">
        <v>382</v>
      </c>
    </row>
    <row r="6" s="62" customFormat="1" spans="1:15">
      <c r="A6" s="62">
        <v>3</v>
      </c>
      <c r="B6" s="29" t="s">
        <v>385</v>
      </c>
      <c r="C6" s="29" t="s">
        <v>379</v>
      </c>
      <c r="D6" s="29" t="s">
        <v>380</v>
      </c>
      <c r="E6" s="29" t="s">
        <v>63</v>
      </c>
      <c r="F6" s="29" t="s">
        <v>381</v>
      </c>
      <c r="G6" s="75" t="s">
        <v>131</v>
      </c>
      <c r="H6" s="75"/>
      <c r="I6" s="76">
        <v>3</v>
      </c>
      <c r="J6" s="76">
        <v>0</v>
      </c>
      <c r="K6" s="76">
        <v>0</v>
      </c>
      <c r="L6" s="76">
        <v>0</v>
      </c>
      <c r="M6" s="76">
        <v>0</v>
      </c>
      <c r="N6" s="76">
        <v>3</v>
      </c>
      <c r="O6" s="75" t="s">
        <v>382</v>
      </c>
    </row>
    <row r="7" s="62" customFormat="1" spans="1:15">
      <c r="A7" s="62">
        <v>4</v>
      </c>
      <c r="B7" s="29" t="s">
        <v>386</v>
      </c>
      <c r="C7" s="29" t="s">
        <v>379</v>
      </c>
      <c r="D7" s="29" t="s">
        <v>380</v>
      </c>
      <c r="E7" s="29" t="s">
        <v>63</v>
      </c>
      <c r="F7" s="29" t="s">
        <v>381</v>
      </c>
      <c r="G7" s="75" t="s">
        <v>131</v>
      </c>
      <c r="H7" s="75"/>
      <c r="I7" s="76">
        <v>2</v>
      </c>
      <c r="J7" s="76">
        <v>0</v>
      </c>
      <c r="K7" s="76">
        <v>0</v>
      </c>
      <c r="L7" s="76">
        <v>0</v>
      </c>
      <c r="M7" s="76">
        <v>0</v>
      </c>
      <c r="N7" s="76">
        <v>2</v>
      </c>
      <c r="O7" s="75" t="s">
        <v>382</v>
      </c>
    </row>
    <row r="8" s="62" customFormat="1" spans="1:15">
      <c r="A8" s="62">
        <v>5</v>
      </c>
      <c r="B8" s="29" t="s">
        <v>387</v>
      </c>
      <c r="C8" s="29" t="s">
        <v>379</v>
      </c>
      <c r="D8" s="29" t="s">
        <v>380</v>
      </c>
      <c r="E8" s="29" t="s">
        <v>63</v>
      </c>
      <c r="F8" s="29" t="s">
        <v>381</v>
      </c>
      <c r="G8" s="75" t="s">
        <v>131</v>
      </c>
      <c r="H8" s="75"/>
      <c r="I8" s="76">
        <v>1</v>
      </c>
      <c r="J8" s="76">
        <v>1</v>
      </c>
      <c r="K8" s="76">
        <v>0</v>
      </c>
      <c r="L8" s="76">
        <v>0</v>
      </c>
      <c r="M8" s="76">
        <v>0</v>
      </c>
      <c r="N8" s="76">
        <v>2</v>
      </c>
      <c r="O8" s="75" t="s">
        <v>382</v>
      </c>
    </row>
    <row r="9" s="62" customFormat="1" spans="1:15">
      <c r="A9" s="62">
        <v>6</v>
      </c>
      <c r="B9" s="29" t="s">
        <v>388</v>
      </c>
      <c r="C9" s="29" t="s">
        <v>379</v>
      </c>
      <c r="D9" s="29" t="s">
        <v>380</v>
      </c>
      <c r="E9" s="29" t="s">
        <v>63</v>
      </c>
      <c r="F9" s="29" t="s">
        <v>381</v>
      </c>
      <c r="G9" s="75" t="s">
        <v>131</v>
      </c>
      <c r="H9" s="75"/>
      <c r="I9" s="76">
        <v>1</v>
      </c>
      <c r="J9" s="76">
        <v>0</v>
      </c>
      <c r="K9" s="76">
        <v>0</v>
      </c>
      <c r="L9" s="76">
        <v>0</v>
      </c>
      <c r="M9" s="76">
        <v>0</v>
      </c>
      <c r="N9" s="76">
        <v>1</v>
      </c>
      <c r="O9" s="75" t="s">
        <v>382</v>
      </c>
    </row>
    <row r="10" s="62" customFormat="1" spans="1:15">
      <c r="A10" s="62">
        <v>7</v>
      </c>
      <c r="B10" s="29" t="s">
        <v>389</v>
      </c>
      <c r="C10" s="29" t="s">
        <v>379</v>
      </c>
      <c r="D10" s="29" t="s">
        <v>380</v>
      </c>
      <c r="E10" s="29" t="s">
        <v>63</v>
      </c>
      <c r="F10" s="29" t="s">
        <v>381</v>
      </c>
      <c r="G10" s="75" t="s">
        <v>131</v>
      </c>
      <c r="H10" s="75"/>
      <c r="I10" s="71">
        <v>1</v>
      </c>
      <c r="J10" s="71">
        <v>1</v>
      </c>
      <c r="K10" s="71">
        <v>0</v>
      </c>
      <c r="L10" s="71">
        <v>0</v>
      </c>
      <c r="M10" s="71">
        <v>0</v>
      </c>
      <c r="N10" s="71">
        <v>2</v>
      </c>
      <c r="O10" s="75" t="s">
        <v>382</v>
      </c>
    </row>
    <row r="11" s="62" customFormat="1" spans="1:15">
      <c r="A11" s="62">
        <v>8</v>
      </c>
      <c r="B11" s="29" t="s">
        <v>390</v>
      </c>
      <c r="C11" s="29" t="s">
        <v>379</v>
      </c>
      <c r="D11" s="29" t="s">
        <v>391</v>
      </c>
      <c r="E11" s="29" t="s">
        <v>63</v>
      </c>
      <c r="F11" s="29" t="s">
        <v>381</v>
      </c>
      <c r="G11" s="75" t="s">
        <v>131</v>
      </c>
      <c r="H11" s="75"/>
      <c r="I11" s="75">
        <v>1</v>
      </c>
      <c r="J11" s="75">
        <v>1</v>
      </c>
      <c r="K11" s="75">
        <v>0</v>
      </c>
      <c r="L11" s="75">
        <v>0</v>
      </c>
      <c r="M11" s="75">
        <v>0</v>
      </c>
      <c r="N11" s="75">
        <v>2</v>
      </c>
      <c r="O11" s="75" t="s">
        <v>382</v>
      </c>
    </row>
    <row r="12" s="62" customFormat="1" spans="1:15">
      <c r="A12" s="62">
        <v>9</v>
      </c>
      <c r="B12" s="29" t="s">
        <v>392</v>
      </c>
      <c r="C12" s="29" t="s">
        <v>379</v>
      </c>
      <c r="D12" s="29" t="s">
        <v>384</v>
      </c>
      <c r="E12" s="29" t="s">
        <v>63</v>
      </c>
      <c r="F12" s="29" t="s">
        <v>381</v>
      </c>
      <c r="G12" s="75" t="s">
        <v>131</v>
      </c>
      <c r="H12" s="75"/>
      <c r="I12" s="75">
        <v>1</v>
      </c>
      <c r="J12" s="75">
        <v>1</v>
      </c>
      <c r="K12" s="75">
        <v>0</v>
      </c>
      <c r="L12" s="75">
        <v>0</v>
      </c>
      <c r="M12" s="75">
        <v>0</v>
      </c>
      <c r="N12" s="75">
        <v>2</v>
      </c>
      <c r="O12" s="75" t="s">
        <v>382</v>
      </c>
    </row>
    <row r="13" s="62" customFormat="1" spans="1:15">
      <c r="A13" s="62">
        <v>10</v>
      </c>
      <c r="B13" s="29" t="s">
        <v>393</v>
      </c>
      <c r="C13" s="29" t="s">
        <v>379</v>
      </c>
      <c r="D13" s="29" t="s">
        <v>391</v>
      </c>
      <c r="E13" s="29" t="s">
        <v>63</v>
      </c>
      <c r="F13" s="29" t="s">
        <v>381</v>
      </c>
      <c r="G13" s="75" t="s">
        <v>131</v>
      </c>
      <c r="H13" s="75"/>
      <c r="I13" s="57">
        <v>1</v>
      </c>
      <c r="J13" s="57">
        <v>1</v>
      </c>
      <c r="K13" s="57">
        <v>0</v>
      </c>
      <c r="L13" s="57">
        <v>0</v>
      </c>
      <c r="M13" s="57">
        <v>0</v>
      </c>
      <c r="N13" s="57">
        <v>2</v>
      </c>
      <c r="O13" s="75" t="s">
        <v>382</v>
      </c>
    </row>
    <row r="14" s="62" customFormat="1" spans="1:15">
      <c r="A14" s="62">
        <v>11</v>
      </c>
      <c r="B14" s="29" t="s">
        <v>394</v>
      </c>
      <c r="C14" s="29" t="s">
        <v>379</v>
      </c>
      <c r="D14" s="29" t="s">
        <v>391</v>
      </c>
      <c r="E14" s="29" t="s">
        <v>63</v>
      </c>
      <c r="F14" s="29" t="s">
        <v>381</v>
      </c>
      <c r="G14" s="75" t="s">
        <v>131</v>
      </c>
      <c r="H14" s="75"/>
      <c r="I14" s="13">
        <v>2</v>
      </c>
      <c r="J14" s="13">
        <v>0</v>
      </c>
      <c r="K14" s="13">
        <v>1</v>
      </c>
      <c r="L14" s="13">
        <v>0</v>
      </c>
      <c r="M14" s="13">
        <v>0</v>
      </c>
      <c r="N14" s="13">
        <v>3</v>
      </c>
      <c r="O14" s="75" t="s">
        <v>382</v>
      </c>
    </row>
    <row r="15" s="62" customFormat="1" spans="1:15">
      <c r="A15" s="62">
        <v>12</v>
      </c>
      <c r="B15" s="29" t="s">
        <v>395</v>
      </c>
      <c r="C15" s="29" t="s">
        <v>379</v>
      </c>
      <c r="D15" s="29" t="s">
        <v>391</v>
      </c>
      <c r="E15" s="29" t="s">
        <v>63</v>
      </c>
      <c r="F15" s="29" t="s">
        <v>381</v>
      </c>
      <c r="G15" s="75" t="s">
        <v>131</v>
      </c>
      <c r="H15" s="75"/>
      <c r="I15" s="13">
        <v>1</v>
      </c>
      <c r="J15" s="13">
        <v>0</v>
      </c>
      <c r="K15" s="13">
        <v>2</v>
      </c>
      <c r="L15" s="13">
        <v>1</v>
      </c>
      <c r="M15" s="13">
        <v>0</v>
      </c>
      <c r="N15" s="13">
        <v>4</v>
      </c>
      <c r="O15" s="75" t="s">
        <v>382</v>
      </c>
    </row>
    <row r="16" s="62" customFormat="1" spans="1:15">
      <c r="A16" s="62">
        <v>13</v>
      </c>
      <c r="B16" s="29" t="s">
        <v>396</v>
      </c>
      <c r="C16" s="29" t="s">
        <v>379</v>
      </c>
      <c r="D16" s="29" t="s">
        <v>380</v>
      </c>
      <c r="E16" s="29" t="s">
        <v>63</v>
      </c>
      <c r="F16" s="29" t="s">
        <v>381</v>
      </c>
      <c r="G16" s="75" t="s">
        <v>131</v>
      </c>
      <c r="H16" s="75"/>
      <c r="I16" s="13">
        <v>2</v>
      </c>
      <c r="J16" s="13">
        <v>0</v>
      </c>
      <c r="K16" s="13">
        <v>1</v>
      </c>
      <c r="L16" s="13">
        <v>0</v>
      </c>
      <c r="M16" s="13">
        <v>0</v>
      </c>
      <c r="N16" s="13">
        <v>3</v>
      </c>
      <c r="O16" s="75" t="s">
        <v>382</v>
      </c>
    </row>
    <row r="17" s="62" customFormat="1" spans="1:15">
      <c r="A17" s="62">
        <v>14</v>
      </c>
      <c r="B17" s="29" t="s">
        <v>397</v>
      </c>
      <c r="C17" s="29" t="s">
        <v>379</v>
      </c>
      <c r="D17" s="29" t="s">
        <v>384</v>
      </c>
      <c r="E17" s="29" t="s">
        <v>63</v>
      </c>
      <c r="F17" s="29" t="s">
        <v>381</v>
      </c>
      <c r="G17" s="75" t="s">
        <v>131</v>
      </c>
      <c r="H17" s="75"/>
      <c r="I17" s="13">
        <v>1</v>
      </c>
      <c r="J17" s="13">
        <v>0</v>
      </c>
      <c r="K17" s="13">
        <v>1</v>
      </c>
      <c r="L17" s="13">
        <v>0</v>
      </c>
      <c r="M17" s="13">
        <v>0</v>
      </c>
      <c r="N17" s="13">
        <v>2</v>
      </c>
      <c r="O17" s="75" t="s">
        <v>382</v>
      </c>
    </row>
    <row r="18" s="62" customFormat="1" spans="1:15">
      <c r="A18" s="62">
        <v>15</v>
      </c>
      <c r="B18" s="29" t="s">
        <v>398</v>
      </c>
      <c r="C18" s="29" t="s">
        <v>379</v>
      </c>
      <c r="D18" s="29" t="s">
        <v>380</v>
      </c>
      <c r="E18" s="29" t="s">
        <v>63</v>
      </c>
      <c r="F18" s="29" t="s">
        <v>381</v>
      </c>
      <c r="G18" s="75" t="s">
        <v>131</v>
      </c>
      <c r="H18" s="75"/>
      <c r="I18" s="13">
        <v>1</v>
      </c>
      <c r="J18" s="13">
        <v>1</v>
      </c>
      <c r="K18" s="13">
        <v>0</v>
      </c>
      <c r="L18" s="13">
        <v>0</v>
      </c>
      <c r="M18" s="13">
        <v>0</v>
      </c>
      <c r="N18" s="13">
        <v>2</v>
      </c>
      <c r="O18" s="75" t="s">
        <v>382</v>
      </c>
    </row>
    <row r="19" s="62" customFormat="1" spans="1:15">
      <c r="A19" s="62">
        <v>16</v>
      </c>
      <c r="B19" s="29" t="s">
        <v>399</v>
      </c>
      <c r="C19" s="29" t="s">
        <v>379</v>
      </c>
      <c r="D19" s="29" t="s">
        <v>384</v>
      </c>
      <c r="E19" s="29" t="s">
        <v>63</v>
      </c>
      <c r="F19" s="29" t="s">
        <v>381</v>
      </c>
      <c r="G19" s="75" t="s">
        <v>131</v>
      </c>
      <c r="H19" s="75"/>
      <c r="I19" s="13">
        <v>2</v>
      </c>
      <c r="J19" s="13">
        <v>1</v>
      </c>
      <c r="K19" s="13">
        <v>0</v>
      </c>
      <c r="L19" s="13">
        <v>0</v>
      </c>
      <c r="M19" s="13">
        <v>0</v>
      </c>
      <c r="N19" s="13">
        <v>3</v>
      </c>
      <c r="O19" s="75" t="s">
        <v>382</v>
      </c>
    </row>
    <row r="20" s="62" customFormat="1" spans="1:15">
      <c r="A20" s="62">
        <v>17</v>
      </c>
      <c r="B20" s="29" t="s">
        <v>400</v>
      </c>
      <c r="C20" s="29" t="s">
        <v>379</v>
      </c>
      <c r="D20" s="29" t="s">
        <v>380</v>
      </c>
      <c r="E20" s="29" t="s">
        <v>63</v>
      </c>
      <c r="F20" s="29" t="s">
        <v>381</v>
      </c>
      <c r="G20" s="75" t="s">
        <v>131</v>
      </c>
      <c r="H20" s="75"/>
      <c r="I20" s="13">
        <v>1</v>
      </c>
      <c r="J20" s="13">
        <v>0</v>
      </c>
      <c r="K20" s="13">
        <v>1</v>
      </c>
      <c r="L20" s="13">
        <v>0</v>
      </c>
      <c r="M20" s="13">
        <v>0</v>
      </c>
      <c r="N20" s="13">
        <v>2</v>
      </c>
      <c r="O20" s="75" t="s">
        <v>382</v>
      </c>
    </row>
    <row r="21" s="62" customFormat="1" spans="1:15">
      <c r="A21" s="62">
        <v>18</v>
      </c>
      <c r="B21" s="29" t="s">
        <v>401</v>
      </c>
      <c r="C21" s="29" t="s">
        <v>379</v>
      </c>
      <c r="D21" s="29" t="s">
        <v>391</v>
      </c>
      <c r="E21" s="29" t="s">
        <v>63</v>
      </c>
      <c r="F21" s="29" t="s">
        <v>381</v>
      </c>
      <c r="G21" s="75" t="s">
        <v>131</v>
      </c>
      <c r="H21" s="75"/>
      <c r="I21" s="75">
        <v>3</v>
      </c>
      <c r="J21" s="75">
        <v>1</v>
      </c>
      <c r="K21" s="75">
        <v>1</v>
      </c>
      <c r="L21" s="75">
        <v>0</v>
      </c>
      <c r="M21" s="75">
        <v>0</v>
      </c>
      <c r="N21" s="75">
        <v>5</v>
      </c>
      <c r="O21" s="75" t="s">
        <v>382</v>
      </c>
    </row>
    <row r="22" s="62" customFormat="1" spans="1:15">
      <c r="A22" s="62">
        <v>19</v>
      </c>
      <c r="B22" s="29" t="s">
        <v>402</v>
      </c>
      <c r="C22" s="29" t="s">
        <v>379</v>
      </c>
      <c r="D22" s="29" t="s">
        <v>384</v>
      </c>
      <c r="E22" s="29" t="s">
        <v>63</v>
      </c>
      <c r="F22" s="29" t="s">
        <v>381</v>
      </c>
      <c r="G22" s="75" t="s">
        <v>131</v>
      </c>
      <c r="H22" s="75"/>
      <c r="I22" s="75">
        <v>2</v>
      </c>
      <c r="J22" s="75">
        <v>0</v>
      </c>
      <c r="K22" s="75">
        <v>1</v>
      </c>
      <c r="L22" s="75">
        <v>0</v>
      </c>
      <c r="M22" s="75">
        <v>0</v>
      </c>
      <c r="N22" s="75">
        <v>3</v>
      </c>
      <c r="O22" s="75" t="s">
        <v>382</v>
      </c>
    </row>
    <row r="23" spans="1:15">
      <c r="A23" s="65"/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</row>
    <row r="24" spans="1:1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</row>
    <row r="25" spans="1:1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</row>
    <row r="26" spans="1:1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</row>
    <row r="27" s="3" customFormat="1" ht="17.4" spans="1:15">
      <c r="A27" s="18" t="s">
        <v>403</v>
      </c>
      <c r="B27" s="19"/>
      <c r="C27" s="19"/>
      <c r="D27" s="20"/>
      <c r="E27" s="21"/>
      <c r="F27" s="58"/>
      <c r="G27" s="58"/>
      <c r="H27" s="58"/>
      <c r="I27" s="30"/>
      <c r="J27" s="18" t="s">
        <v>404</v>
      </c>
      <c r="K27" s="19"/>
      <c r="L27" s="19"/>
      <c r="M27" s="20"/>
      <c r="N27" s="19"/>
      <c r="O27" s="28"/>
    </row>
    <row r="28" ht="49" customHeight="1" spans="1:15">
      <c r="A28" s="23" t="s">
        <v>405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</sheetData>
  <mergeCells count="15">
    <mergeCell ref="A1:O1"/>
    <mergeCell ref="A27:D27"/>
    <mergeCell ref="E27:I27"/>
    <mergeCell ref="J27:M27"/>
    <mergeCell ref="A28:O2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2020-03-10T17:34:00Z</dcterms:created>
  <dcterms:modified xsi:type="dcterms:W3CDTF">2022-06-05T10:30:07Z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9A76448B09AA4BF58667FC667EC195F4</vt:lpwstr>
  </property>
</Properties>
</file>