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MMAK92546\5-26首期\"/>
    </mc:Choice>
  </mc:AlternateContent>
  <xr:revisionPtr revIDLastSave="0" documentId="13_ncr:1_{489C500C-6F7A-4130-AEF6-918CCBB20CAA}" xr6:coauthVersionLast="47" xr6:coauthVersionMax="47" xr10:uidLastSave="{00000000-0000-0000-0000-000000000000}"/>
  <bookViews>
    <workbookView xWindow="-120" yWindow="-120" windowWidth="20730" windowHeight="11160" tabRatio="886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首期尺寸表!$A$2:$G$16</definedName>
  </definedNames>
  <calcPr calcId="125725" concurrentCalc="0"/>
</workbook>
</file>

<file path=xl/sharedStrings.xml><?xml version="1.0" encoding="utf-8"?>
<sst xmlns="http://schemas.openxmlformats.org/spreadsheetml/2006/main" count="1172" uniqueCount="449">
  <si>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</si>
  <si>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</si>
  <si>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</si>
  <si>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</si>
  <si>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</si>
  <si>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</si>
  <si>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</si>
  <si>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</si>
  <si>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</si>
  <si>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</si>
  <si>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</si>
  <si>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</si>
  <si>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</si>
  <si>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</si>
  <si>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</si>
  <si>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</si>
  <si>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</si>
  <si>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</si>
  <si>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</si>
  <si>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</si>
  <si>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</si>
  <si>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</si>
  <si>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</si>
  <si>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</si>
  <si>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</si>
  <si>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</si>
  <si>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</si>
  <si>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</si>
  <si>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</si>
  <si>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</si>
  <si>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</si>
  <si>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</si>
  <si>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</si>
  <si>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</si>
  <si>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</si>
  <si>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</si>
  <si>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</si>
  <si>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</si>
  <si>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</si>
  <si>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</si>
  <si>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</si>
  <si>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</si>
  <si>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</si>
  <si>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</si>
  <si>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</si>
  <si>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</si>
  <si>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</si>
  <si>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</si>
  <si>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</si>
  <si>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</si>
  <si>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</si>
  <si>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</si>
  <si>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</si>
  <si>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</si>
  <si>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</si>
  <si>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</si>
  <si>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</si>
  <si>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</si>
  <si>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</si>
  <si>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</si>
  <si>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</si>
  <si>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</si>
  <si>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</si>
  <si>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</si>
  <si>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</si>
  <si>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</si>
  <si>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</si>
  <si>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</si>
  <si>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</si>
  <si>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</si>
  <si>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</si>
  <si>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</si>
  <si>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</si>
  <si>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</si>
  <si>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</si>
  <si>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</si>
  <si>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</si>
  <si>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</si>
  <si>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</si>
  <si>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</si>
  <si>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</si>
  <si>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</si>
  <si>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</si>
  <si>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</si>
  <si>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</si>
  <si>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</si>
  <si>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</si>
  <si>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</si>
  <si>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</si>
  <si>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</si>
  <si>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</si>
  <si>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</si>
  <si>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</si>
  <si>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</si>
  <si>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</si>
  <si>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</si>
  <si>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</si>
  <si>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</si>
  <si>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</si>
  <si>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</si>
  <si>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</si>
  <si>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</si>
  <si>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</si>
  <si>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</si>
  <si>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</si>
  <si>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</si>
  <si>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</si>
  <si>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</si>
  <si>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</si>
  <si>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</si>
  <si>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</si>
  <si>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</si>
  <si>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</si>
  <si>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</si>
  <si>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</si>
  <si>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</si>
  <si>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</si>
  <si>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</si>
  <si>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</si>
  <si>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</si>
  <si>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</si>
  <si>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</si>
  <si>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</si>
  <si>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</si>
  <si>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</si>
  <si>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</si>
  <si>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</si>
  <si>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</si>
  <si>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</si>
  <si>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</si>
  <si>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</si>
  <si>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</si>
  <si>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</si>
  <si>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</si>
  <si>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</si>
  <si>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</si>
  <si>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</si>
  <si>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</si>
  <si>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</si>
  <si>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</si>
  <si>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</si>
  <si>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</si>
  <si>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</si>
  <si>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</si>
  <si>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</si>
  <si>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</si>
  <si>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</si>
  <si>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</si>
  <si>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</si>
  <si>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</si>
  <si>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</si>
  <si>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</si>
  <si>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</si>
  <si>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</si>
  <si>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</si>
  <si>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</si>
  <si>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</si>
  <si>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</si>
  <si>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</si>
  <si>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</si>
  <si>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</si>
  <si>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</si>
  <si>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</si>
  <si>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</si>
  <si>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</si>
  <si>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</si>
  <si>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</si>
  <si>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</si>
  <si>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</si>
  <si>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</si>
  <si>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</si>
  <si>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</si>
  <si>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</si>
  <si>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</si>
  <si>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</si>
  <si>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</si>
  <si>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</si>
  <si>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</si>
  <si>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</si>
  <si>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</si>
  <si>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</si>
  <si>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</si>
  <si>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</si>
  <si>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</si>
  <si>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</si>
  <si>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</si>
  <si>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</si>
  <si>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</si>
  <si>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</si>
  <si>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</si>
  <si>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</si>
  <si>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</si>
  <si>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</si>
  <si>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</si>
  <si>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</si>
  <si>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</si>
  <si>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</si>
  <si>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</si>
  <si>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</si>
  <si>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</si>
  <si>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</si>
  <si>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</si>
  <si>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</si>
  <si>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</si>
  <si>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</si>
  <si>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</si>
  <si>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</si>
  <si>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</si>
  <si>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</si>
  <si>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</si>
  <si>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</si>
  <si>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</si>
  <si>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</si>
  <si>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</si>
  <si>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</si>
  <si>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</si>
  <si>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</si>
  <si>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</si>
  <si>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</si>
  <si>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</si>
  <si>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</si>
  <si>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</si>
  <si>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</si>
  <si>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</si>
  <si>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</si>
  <si>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</si>
  <si>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</si>
  <si>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</si>
  <si>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</si>
  <si>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</si>
  <si>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</si>
  <si>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</si>
  <si>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</si>
  <si>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</si>
  <si>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</si>
  <si>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</si>
  <si>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</si>
  <si>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</si>
  <si>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</si>
  <si>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</si>
  <si>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</si>
  <si>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</si>
  <si>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</si>
  <si>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</si>
  <si>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</si>
  <si>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</si>
  <si>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</si>
  <si>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</si>
  <si>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</si>
  <si>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</si>
  <si>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</si>
  <si>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</si>
  <si>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</si>
  <si>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</si>
  <si>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</si>
  <si>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</si>
  <si>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</si>
  <si>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</si>
  <si>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</si>
  <si>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</si>
  <si>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</si>
  <si>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</si>
  <si>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</si>
  <si>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</si>
  <si>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</si>
  <si>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</si>
  <si>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</si>
  <si>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</si>
  <si>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</si>
  <si>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</si>
  <si>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</si>
  <si>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</si>
  <si>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</si>
  <si>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</si>
  <si>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</si>
  <si>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</si>
  <si>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</si>
  <si>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</si>
  <si>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</si>
  <si>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</si>
  <si>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</si>
  <si>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</si>
  <si>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</si>
  <si>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</si>
  <si>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</si>
  <si>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</si>
  <si>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</si>
  <si>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</si>
  <si>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</si>
  <si>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</si>
  <si>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</si>
  <si>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</si>
  <si>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</si>
  <si>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</si>
  <si>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</si>
  <si>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</si>
  <si>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</si>
  <si>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</si>
  <si>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</si>
  <si>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</si>
  <si>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</si>
  <si>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</si>
  <si>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</si>
  <si>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</si>
  <si>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</si>
  <si>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</si>
  <si>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</si>
  <si>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</si>
  <si>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</si>
  <si>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</si>
  <si>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</si>
  <si>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</si>
  <si>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</si>
  <si>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</si>
  <si>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</si>
  <si>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</si>
  <si>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</si>
  <si>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</si>
  <si>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</si>
  <si>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</si>
  <si>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</si>
  <si>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</si>
  <si>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</si>
  <si>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</si>
  <si>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</si>
  <si>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</si>
  <si>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</si>
  <si>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</si>
  <si>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</si>
  <si>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</si>
  <si>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</si>
  <si>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</si>
  <si>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</si>
  <si>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</si>
  <si>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</si>
  <si>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</si>
  <si>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</si>
  <si>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</si>
  <si>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</si>
  <si>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</si>
  <si>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</si>
  <si>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</si>
  <si>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</si>
  <si>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</si>
  <si>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</si>
  <si>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</si>
  <si>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</si>
  <si>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</si>
  <si>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</si>
  <si>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</si>
  <si>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</si>
  <si>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</si>
  <si>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</si>
  <si>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</si>
  <si>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</si>
  <si>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</si>
  <si>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</si>
  <si>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</si>
  <si>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</si>
  <si>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</si>
  <si>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</si>
  <si>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</si>
  <si>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TAMMAK92546</t>
    <phoneticPr fontId="28" type="noConversion"/>
  </si>
  <si>
    <t>款号TAMMAK92546</t>
    <phoneticPr fontId="28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</si>
  <si>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</si>
  <si>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</si>
  <si>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</si>
  <si>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</si>
  <si>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</si>
  <si>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</si>
  <si>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</si>
  <si>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</si>
  <si>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</si>
  <si>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</si>
  <si>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</si>
  <si>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</si>
  <si>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</si>
  <si>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</si>
  <si>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</si>
  <si>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</si>
  <si>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</si>
  <si>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</si>
  <si>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</si>
  <si>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</si>
  <si>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</si>
  <si>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</si>
  <si>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</si>
  <si>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</si>
  <si>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</si>
  <si>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</si>
  <si>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</si>
  <si>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</si>
  <si>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</si>
  <si>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</si>
  <si>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</si>
  <si>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</si>
  <si>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</si>
  <si>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</si>
  <si>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</si>
  <si>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</si>
  <si>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G21FW2700</t>
    <phoneticPr fontId="28" type="noConversion"/>
  </si>
  <si>
    <t>江苏南纬</t>
    <phoneticPr fontId="28" type="noConversion"/>
  </si>
  <si>
    <t>深灰</t>
    <phoneticPr fontId="28" type="noConversion"/>
  </si>
  <si>
    <t>右后片</t>
    <phoneticPr fontId="28" type="noConversion"/>
  </si>
  <si>
    <t>黑/深灰</t>
    <phoneticPr fontId="55" type="noConversion"/>
  </si>
  <si>
    <t>莹凯</t>
    <phoneticPr fontId="28" type="noConversion"/>
  </si>
  <si>
    <t xml:space="preserve">TOREAD丝印转移标 </t>
    <phoneticPr fontId="28" type="noConversion"/>
  </si>
  <si>
    <t>SJ00008</t>
    <phoneticPr fontId="28" type="noConversion"/>
  </si>
  <si>
    <t>白色</t>
    <phoneticPr fontId="55" type="noConversion"/>
  </si>
  <si>
    <t>东莞泰丰</t>
    <phoneticPr fontId="28" type="noConversion"/>
  </si>
  <si>
    <r>
      <t>2</t>
    </r>
    <r>
      <rPr>
        <sz val="11"/>
        <rFont val="宋体"/>
        <family val="3"/>
        <charset val="134"/>
      </rPr>
      <t>022.5.18</t>
    </r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</si>
  <si>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</si>
  <si>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</si>
  <si>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</si>
  <si>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</si>
  <si>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175/90B洗前/后</t>
    <phoneticPr fontId="28" type="noConversion"/>
  </si>
  <si>
    <r>
      <t>黑色：X</t>
    </r>
    <r>
      <rPr>
        <sz val="11"/>
        <rFont val="宋体"/>
        <family val="3"/>
        <charset val="134"/>
      </rPr>
      <t>XL规格20件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</si>
  <si>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</si>
  <si>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r>
      <t>2</t>
    </r>
    <r>
      <rPr>
        <sz val="11"/>
        <rFont val="宋体"/>
        <family val="3"/>
        <charset val="134"/>
      </rPr>
      <t>.收脚口不平整</t>
    </r>
    <phoneticPr fontId="28" type="noConversion"/>
  </si>
  <si>
    <r>
      <t>3</t>
    </r>
    <r>
      <rPr>
        <sz val="11"/>
        <rFont val="宋体"/>
        <family val="3"/>
        <charset val="134"/>
      </rPr>
      <t>.袋口打结处有小拾折</t>
    </r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</si>
  <si>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</si>
  <si>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022.6.8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</si>
  <si>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</si>
  <si>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</si>
  <si>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t>于红娥</t>
    <phoneticPr fontId="28" type="noConversion"/>
  </si>
  <si>
    <t>2022.5.23</t>
    <phoneticPr fontId="28" type="noConversion"/>
  </si>
  <si>
    <t>刘娜娜</t>
    <phoneticPr fontId="28" type="noConversion"/>
  </si>
  <si>
    <t>女式旅行长裤</t>
    <phoneticPr fontId="28" type="noConversion"/>
  </si>
  <si>
    <t>女式旅行长裤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</si>
  <si>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</si>
  <si>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</si>
  <si>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0.8/+0.8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</si>
  <si>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</si>
  <si>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</si>
  <si>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0.6/-0.1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</si>
  <si>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</si>
  <si>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</si>
  <si>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</si>
  <si>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</si>
  <si>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</si>
  <si>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</si>
  <si>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</si>
  <si>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</si>
  <si>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-1.3</t>
    <phoneticPr fontId="28" type="noConversion"/>
  </si>
  <si>
    <t>+0</t>
    <phoneticPr fontId="28" type="noConversion"/>
  </si>
  <si>
    <t>+2</t>
    <phoneticPr fontId="28" type="noConversion"/>
  </si>
  <si>
    <t>-0.4</t>
    <phoneticPr fontId="28" type="noConversion"/>
  </si>
  <si>
    <t>-0.3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</si>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</sst>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12" fillId="3" borderId="100" xfId="0" applyFont="1" applyFill="1" applyBorder="1" applyAlignment="1">
      <alignment horizontal="left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69" fillId="0" borderId="90" xfId="8" applyFont="1" applyBorder="1" applyAlignment="1">
      <alignment horizontal="center" wrapText="1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75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35</xdr:row>
      <xdr:rowOff>38101</xdr:rowOff>
    </xdr:from>
    <xdr:to>
      <xdr:col>6</xdr:col>
      <xdr:colOff>542925</xdr:colOff>
      <xdr:row>41</xdr:row>
      <xdr:rowOff>95251</xdr:rowOff>
    </xdr:to>
    <xdr:pic>
      <xdr:nvPicPr>
        <xdr:cNvPr id="2" name="图片 1" descr="IMG_20220523_14275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716280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683400</xdr:colOff>
      <xdr:row>35</xdr:row>
      <xdr:rowOff>16651</xdr:rowOff>
    </xdr:from>
    <xdr:to>
      <xdr:col>9</xdr:col>
      <xdr:colOff>45225</xdr:colOff>
      <xdr:row>41</xdr:row>
      <xdr:rowOff>73801</xdr:rowOff>
    </xdr:to>
    <xdr:pic>
      <xdr:nvPicPr>
        <xdr:cNvPr id="3" name="图片 2" descr="IMG_20220523_142828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8200" y="71413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261901</xdr:colOff>
      <xdr:row>34</xdr:row>
      <xdr:rowOff>166650</xdr:rowOff>
    </xdr:from>
    <xdr:to>
      <xdr:col>10</xdr:col>
      <xdr:colOff>728626</xdr:colOff>
      <xdr:row>43</xdr:row>
      <xdr:rowOff>61875</xdr:rowOff>
    </xdr:to>
    <xdr:pic>
      <xdr:nvPicPr>
        <xdr:cNvPr id="4" name="图片 3" descr="IMG_20220523_14321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8876" y="7110375"/>
          <a:ext cx="1143000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962025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962025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962025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4" t="s">
        <v>27</v>
      </c>
      <c r="D2" s="305"/>
      <c r="E2" s="305"/>
      <c r="F2" s="305"/>
      <c r="G2" s="305"/>
      <c r="H2" s="305"/>
      <c r="I2" s="305"/>
      <c r="J2" s="306"/>
    </row>
    <row r="3" spans="1:10" ht="15.75" customHeight="1">
      <c r="A3" s="3">
        <v>2</v>
      </c>
      <c r="B3" s="127" t="s">
        <v>2</v>
      </c>
      <c r="C3" s="106"/>
      <c r="D3" s="107"/>
      <c r="E3" s="307" t="s">
        <v>28</v>
      </c>
      <c r="F3" s="308"/>
      <c r="G3" s="309" t="s">
        <v>29</v>
      </c>
      <c r="H3" s="310"/>
      <c r="I3" s="307" t="s">
        <v>30</v>
      </c>
      <c r="J3" s="31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328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325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2" t="s">
        <v>258</v>
      </c>
      <c r="D16" s="313"/>
      <c r="E16" s="313"/>
      <c r="F16" s="313"/>
      <c r="G16" s="313"/>
      <c r="H16" s="313"/>
      <c r="I16" s="313"/>
      <c r="J16" s="313"/>
    </row>
    <row r="17" spans="1:11">
      <c r="A17" s="3">
        <v>8</v>
      </c>
      <c r="B17" s="127" t="s">
        <v>14</v>
      </c>
      <c r="C17" s="314" t="s">
        <v>259</v>
      </c>
      <c r="D17" s="315"/>
      <c r="E17" s="315"/>
      <c r="F17" s="315"/>
      <c r="G17" s="315"/>
      <c r="H17" s="315"/>
      <c r="I17" s="315"/>
      <c r="J17" s="316"/>
    </row>
    <row r="18" spans="1:11">
      <c r="A18" s="3">
        <v>9</v>
      </c>
      <c r="B18" s="127" t="s">
        <v>15</v>
      </c>
      <c r="C18" s="130" t="s">
        <v>260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261</v>
      </c>
      <c r="D19" s="134" t="s">
        <v>262</v>
      </c>
      <c r="E19" s="134" t="s">
        <v>263</v>
      </c>
      <c r="F19" s="134" t="s">
        <v>264</v>
      </c>
      <c r="G19" s="134" t="s">
        <v>265</v>
      </c>
      <c r="H19" s="134" t="s">
        <v>266</v>
      </c>
      <c r="I19" s="134" t="s">
        <v>267</v>
      </c>
      <c r="J19" s="135" t="s">
        <v>268</v>
      </c>
    </row>
    <row r="20" spans="1:11" ht="20.25">
      <c r="A20" s="120"/>
      <c r="B20" s="123" t="s">
        <v>16</v>
      </c>
      <c r="C20" s="301" t="s">
        <v>269</v>
      </c>
      <c r="D20" s="302"/>
      <c r="E20" s="302"/>
      <c r="F20" s="302"/>
      <c r="G20" s="302"/>
      <c r="H20" s="302"/>
      <c r="I20" s="302"/>
      <c r="J20" s="303"/>
    </row>
    <row r="21" spans="1:11">
      <c r="A21" s="3">
        <v>1</v>
      </c>
      <c r="B21" s="129" t="s">
        <v>17</v>
      </c>
      <c r="C21" s="133" t="s">
        <v>260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326</v>
      </c>
      <c r="C22" s="133" t="s">
        <v>261</v>
      </c>
      <c r="D22" s="134" t="s">
        <v>270</v>
      </c>
      <c r="E22" s="134" t="s">
        <v>271</v>
      </c>
      <c r="F22" s="134" t="s">
        <v>272</v>
      </c>
      <c r="G22" s="134" t="s">
        <v>273</v>
      </c>
      <c r="H22" s="134" t="s">
        <v>274</v>
      </c>
      <c r="I22" s="134" t="s">
        <v>275</v>
      </c>
      <c r="J22" s="135" t="s">
        <v>276</v>
      </c>
    </row>
    <row r="23" spans="1:11">
      <c r="A23" s="3">
        <v>3</v>
      </c>
      <c r="B23" s="127" t="s">
        <v>18</v>
      </c>
      <c r="C23" s="301" t="s">
        <v>277</v>
      </c>
      <c r="D23" s="302"/>
      <c r="E23" s="302"/>
      <c r="F23" s="302"/>
      <c r="G23" s="302"/>
      <c r="H23" s="302"/>
      <c r="I23" s="302"/>
      <c r="J23" s="303"/>
    </row>
    <row r="24" spans="1:11">
      <c r="A24" s="3">
        <v>4</v>
      </c>
      <c r="B24" s="127" t="s">
        <v>253</v>
      </c>
      <c r="C24" s="133" t="s">
        <v>260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329</v>
      </c>
      <c r="C25" s="133" t="s">
        <v>261</v>
      </c>
      <c r="D25" s="134" t="s">
        <v>278</v>
      </c>
      <c r="E25" s="134" t="s">
        <v>279</v>
      </c>
      <c r="F25" s="134" t="s">
        <v>280</v>
      </c>
      <c r="G25" s="134" t="s">
        <v>281</v>
      </c>
      <c r="H25" s="134" t="s">
        <v>282</v>
      </c>
      <c r="I25" s="134" t="s">
        <v>283</v>
      </c>
      <c r="J25" s="135" t="s">
        <v>284</v>
      </c>
    </row>
    <row r="26" spans="1:11">
      <c r="A26" s="3">
        <v>6</v>
      </c>
      <c r="B26" s="127" t="s">
        <v>252</v>
      </c>
      <c r="C26" s="301" t="s">
        <v>285</v>
      </c>
      <c r="D26" s="302"/>
      <c r="E26" s="302"/>
      <c r="F26" s="302"/>
      <c r="G26" s="302"/>
      <c r="H26" s="302"/>
      <c r="I26" s="302"/>
      <c r="J26" s="303"/>
    </row>
    <row r="27" spans="1:11">
      <c r="A27" s="3">
        <v>7</v>
      </c>
      <c r="B27" s="127" t="s">
        <v>19</v>
      </c>
      <c r="C27" s="133" t="s">
        <v>260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261</v>
      </c>
      <c r="D28" s="137" t="s">
        <v>286</v>
      </c>
      <c r="E28" s="137" t="s">
        <v>287</v>
      </c>
      <c r="F28" s="137" t="s">
        <v>288</v>
      </c>
      <c r="G28" s="137" t="s">
        <v>289</v>
      </c>
      <c r="H28" s="137" t="s">
        <v>290</v>
      </c>
      <c r="I28" s="137" t="s">
        <v>291</v>
      </c>
      <c r="J28" s="138" t="s">
        <v>292</v>
      </c>
    </row>
    <row r="29" spans="1:11" ht="27.75" thickBot="1">
      <c r="A29" s="3"/>
      <c r="B29" s="121"/>
      <c r="C29" s="289" t="s">
        <v>293</v>
      </c>
      <c r="D29" s="290"/>
      <c r="E29" s="290"/>
      <c r="F29" s="290"/>
      <c r="G29" s="291"/>
      <c r="H29" s="290"/>
      <c r="I29" s="290"/>
      <c r="J29" s="290"/>
      <c r="K29" s="292"/>
    </row>
    <row r="30" spans="1:11" ht="20.25">
      <c r="A30" s="120"/>
      <c r="B30" s="123" t="s">
        <v>21</v>
      </c>
      <c r="C30" s="293" t="s">
        <v>294</v>
      </c>
      <c r="D30" s="294"/>
      <c r="E30" s="294"/>
      <c r="F30" s="294"/>
      <c r="G30" s="295"/>
      <c r="H30" s="294"/>
      <c r="I30" s="294"/>
      <c r="J30" s="294"/>
      <c r="K30" s="296"/>
    </row>
    <row r="31" spans="1:11">
      <c r="A31" s="3">
        <v>1</v>
      </c>
      <c r="B31" s="129" t="s">
        <v>22</v>
      </c>
      <c r="C31" s="139" t="s">
        <v>260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295</v>
      </c>
    </row>
    <row r="32" spans="1:11" ht="24.75" thickBot="1">
      <c r="A32" s="3">
        <v>2</v>
      </c>
      <c r="B32" s="127" t="s">
        <v>327</v>
      </c>
      <c r="C32" s="144" t="s">
        <v>261</v>
      </c>
      <c r="D32" s="145" t="s">
        <v>296</v>
      </c>
      <c r="E32" s="145" t="s">
        <v>297</v>
      </c>
      <c r="F32" s="145" t="s">
        <v>298</v>
      </c>
      <c r="G32" s="146" t="s">
        <v>299</v>
      </c>
      <c r="H32" s="145" t="s">
        <v>300</v>
      </c>
      <c r="I32" s="145" t="s">
        <v>301</v>
      </c>
      <c r="J32" s="145" t="s">
        <v>302</v>
      </c>
      <c r="K32" s="147" t="s">
        <v>303</v>
      </c>
    </row>
    <row r="33" spans="1:11" ht="14.25" customHeight="1">
      <c r="A33" s="3">
        <v>3</v>
      </c>
      <c r="B33" s="127" t="s">
        <v>23</v>
      </c>
      <c r="C33" s="297" t="s">
        <v>304</v>
      </c>
      <c r="D33" s="294"/>
      <c r="E33" s="294"/>
      <c r="F33" s="294"/>
      <c r="G33" s="295"/>
      <c r="H33" s="294"/>
      <c r="I33" s="294"/>
      <c r="J33" s="294"/>
      <c r="K33" s="296"/>
    </row>
    <row r="34" spans="1:11" ht="24.75" customHeight="1">
      <c r="A34" s="3">
        <v>4</v>
      </c>
      <c r="B34" s="127" t="s">
        <v>330</v>
      </c>
      <c r="C34" s="148" t="s">
        <v>260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261</v>
      </c>
      <c r="D35" s="153" t="s">
        <v>305</v>
      </c>
      <c r="E35" s="153" t="s">
        <v>306</v>
      </c>
      <c r="F35" s="156" t="s">
        <v>296</v>
      </c>
      <c r="G35" s="153" t="s">
        <v>297</v>
      </c>
      <c r="H35" s="153" t="s">
        <v>298</v>
      </c>
      <c r="I35" s="153" t="s">
        <v>299</v>
      </c>
      <c r="J35" s="153" t="s">
        <v>300</v>
      </c>
      <c r="K35" s="151"/>
    </row>
    <row r="36" spans="1:11" ht="14.25" customHeight="1">
      <c r="A36" s="3">
        <v>6</v>
      </c>
      <c r="B36" s="127" t="s">
        <v>25</v>
      </c>
      <c r="C36" s="298" t="s">
        <v>307</v>
      </c>
      <c r="D36" s="299"/>
      <c r="E36" s="299"/>
      <c r="F36" s="299"/>
      <c r="G36" s="299"/>
      <c r="H36" s="299"/>
      <c r="I36" s="299"/>
      <c r="J36" s="299"/>
      <c r="K36" s="300"/>
    </row>
    <row r="37" spans="1:11" ht="15.75" customHeight="1">
      <c r="A37" s="3">
        <v>7</v>
      </c>
      <c r="B37" s="127" t="s">
        <v>246</v>
      </c>
      <c r="C37" s="152" t="s">
        <v>260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261</v>
      </c>
      <c r="D38" s="160" t="s">
        <v>308</v>
      </c>
      <c r="E38" s="160" t="s">
        <v>309</v>
      </c>
      <c r="F38" s="160" t="s">
        <v>310</v>
      </c>
      <c r="G38" s="160" t="s">
        <v>311</v>
      </c>
      <c r="H38" s="160" t="s">
        <v>312</v>
      </c>
      <c r="I38" s="160" t="s">
        <v>313</v>
      </c>
      <c r="J38" s="160" t="s">
        <v>314</v>
      </c>
      <c r="K38" s="161" t="s">
        <v>315</v>
      </c>
    </row>
    <row r="39" spans="1:11" ht="24">
      <c r="B39" s="126" t="s">
        <v>257</v>
      </c>
      <c r="C39" s="298" t="s">
        <v>316</v>
      </c>
      <c r="D39" s="299"/>
      <c r="E39" s="299"/>
      <c r="F39" s="299"/>
      <c r="G39" s="299"/>
      <c r="H39" s="299"/>
      <c r="I39" s="299"/>
      <c r="J39" s="299"/>
      <c r="K39" s="300"/>
    </row>
    <row r="40" spans="1:11" ht="20.25">
      <c r="A40" s="124" t="s">
        <v>26</v>
      </c>
      <c r="B40" s="125"/>
      <c r="C40" s="148" t="s">
        <v>260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261</v>
      </c>
      <c r="D41" s="160" t="s">
        <v>317</v>
      </c>
      <c r="E41" s="160" t="s">
        <v>318</v>
      </c>
      <c r="F41" s="165" t="s">
        <v>319</v>
      </c>
      <c r="G41" s="160" t="s">
        <v>320</v>
      </c>
      <c r="H41" s="160" t="s">
        <v>321</v>
      </c>
      <c r="I41" s="160" t="s">
        <v>322</v>
      </c>
      <c r="J41" s="160" t="s">
        <v>323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A7" zoomScale="120" zoomScaleNormal="120" zoomScalePageLayoutView="150" workbookViewId="0">
      <selection activeCell="C4" sqref="C4:E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5" t="s">
        <v>205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173" customFormat="1" ht="18" customHeight="1">
      <c r="A2" s="526" t="s">
        <v>188</v>
      </c>
      <c r="B2" s="527" t="s">
        <v>193</v>
      </c>
      <c r="C2" s="527" t="s">
        <v>189</v>
      </c>
      <c r="D2" s="527" t="s">
        <v>190</v>
      </c>
      <c r="E2" s="527" t="s">
        <v>191</v>
      </c>
      <c r="F2" s="527" t="s">
        <v>192</v>
      </c>
      <c r="G2" s="526" t="s">
        <v>206</v>
      </c>
      <c r="H2" s="526"/>
      <c r="I2" s="526" t="s">
        <v>207</v>
      </c>
      <c r="J2" s="526"/>
      <c r="K2" s="535" t="s">
        <v>208</v>
      </c>
      <c r="L2" s="537" t="s">
        <v>209</v>
      </c>
      <c r="M2" s="539" t="s">
        <v>210</v>
      </c>
    </row>
    <row r="3" spans="1:13" s="173" customFormat="1" ht="21" customHeight="1">
      <c r="A3" s="526"/>
      <c r="B3" s="528"/>
      <c r="C3" s="528"/>
      <c r="D3" s="528"/>
      <c r="E3" s="528"/>
      <c r="F3" s="528"/>
      <c r="G3" s="184" t="s">
        <v>211</v>
      </c>
      <c r="H3" s="184" t="s">
        <v>212</v>
      </c>
      <c r="I3" s="184" t="s">
        <v>211</v>
      </c>
      <c r="J3" s="184" t="s">
        <v>212</v>
      </c>
      <c r="K3" s="536"/>
      <c r="L3" s="538"/>
      <c r="M3" s="540"/>
    </row>
    <row r="4" spans="1:13" ht="20.25" customHeight="1">
      <c r="A4" s="227">
        <v>1</v>
      </c>
      <c r="B4" s="266" t="s">
        <v>401</v>
      </c>
      <c r="C4" s="267">
        <v>5202</v>
      </c>
      <c r="D4" s="266" t="s">
        <v>400</v>
      </c>
      <c r="E4" s="268" t="s">
        <v>342</v>
      </c>
      <c r="F4" s="229" t="s">
        <v>362</v>
      </c>
      <c r="G4" s="180">
        <v>2.5</v>
      </c>
      <c r="H4" s="180">
        <v>1</v>
      </c>
      <c r="I4" s="180">
        <v>4.3</v>
      </c>
      <c r="J4" s="180">
        <v>1.5</v>
      </c>
      <c r="K4" s="180"/>
      <c r="L4" s="200" t="s">
        <v>331</v>
      </c>
      <c r="M4" s="180" t="s">
        <v>247</v>
      </c>
    </row>
    <row r="5" spans="1:13" ht="20.25" customHeight="1">
      <c r="A5" s="260"/>
      <c r="B5" s="266" t="s">
        <v>401</v>
      </c>
      <c r="C5" s="269">
        <v>5201</v>
      </c>
      <c r="D5" s="266" t="s">
        <v>400</v>
      </c>
      <c r="E5" s="268" t="s">
        <v>342</v>
      </c>
      <c r="F5" s="229" t="s">
        <v>362</v>
      </c>
      <c r="G5" s="262">
        <v>2.2999999999999998</v>
      </c>
      <c r="H5" s="262">
        <v>1</v>
      </c>
      <c r="I5" s="262">
        <v>3.5</v>
      </c>
      <c r="J5" s="262">
        <v>1.3</v>
      </c>
      <c r="K5" s="262"/>
      <c r="L5" s="200" t="s">
        <v>331</v>
      </c>
      <c r="M5" s="180" t="s">
        <v>247</v>
      </c>
    </row>
    <row r="6" spans="1:13" ht="20.25" customHeight="1">
      <c r="A6" s="260"/>
      <c r="B6" s="266" t="s">
        <v>401</v>
      </c>
      <c r="C6" s="269">
        <v>5209</v>
      </c>
      <c r="D6" s="266" t="s">
        <v>400</v>
      </c>
      <c r="E6" s="268" t="s">
        <v>342</v>
      </c>
      <c r="F6" s="229" t="s">
        <v>362</v>
      </c>
      <c r="G6" s="180">
        <v>2</v>
      </c>
      <c r="H6" s="180">
        <v>1.3</v>
      </c>
      <c r="I6" s="180">
        <v>3</v>
      </c>
      <c r="J6" s="180">
        <v>1.5</v>
      </c>
      <c r="K6" s="262"/>
      <c r="L6" s="200" t="s">
        <v>331</v>
      </c>
      <c r="M6" s="180" t="s">
        <v>247</v>
      </c>
    </row>
    <row r="7" spans="1:13" ht="20.25" customHeight="1">
      <c r="A7" s="227"/>
      <c r="B7" s="266" t="s">
        <v>401</v>
      </c>
      <c r="C7" s="267">
        <v>5210</v>
      </c>
      <c r="D7" s="266" t="s">
        <v>400</v>
      </c>
      <c r="E7" s="268" t="s">
        <v>341</v>
      </c>
      <c r="F7" s="229" t="s">
        <v>362</v>
      </c>
      <c r="G7" s="180">
        <v>2</v>
      </c>
      <c r="H7" s="180">
        <v>1.3</v>
      </c>
      <c r="I7" s="180">
        <v>2.8</v>
      </c>
      <c r="J7" s="180">
        <v>1.5</v>
      </c>
      <c r="K7" s="180"/>
      <c r="L7" s="200" t="s">
        <v>331</v>
      </c>
      <c r="M7" s="180" t="s">
        <v>247</v>
      </c>
    </row>
    <row r="8" spans="1:13" ht="20.25" customHeight="1">
      <c r="A8" s="260"/>
      <c r="B8" s="266" t="s">
        <v>401</v>
      </c>
      <c r="C8" s="269">
        <v>2207</v>
      </c>
      <c r="D8" s="266" t="s">
        <v>400</v>
      </c>
      <c r="E8" s="268" t="s">
        <v>341</v>
      </c>
      <c r="F8" s="229" t="s">
        <v>362</v>
      </c>
      <c r="G8" s="262">
        <v>1.5</v>
      </c>
      <c r="H8" s="262">
        <v>1</v>
      </c>
      <c r="I8" s="262">
        <v>2.5</v>
      </c>
      <c r="J8" s="262">
        <v>1.5</v>
      </c>
      <c r="K8" s="262"/>
      <c r="L8" s="200" t="s">
        <v>331</v>
      </c>
      <c r="M8" s="180" t="s">
        <v>247</v>
      </c>
    </row>
    <row r="9" spans="1:13" ht="20.25" customHeight="1">
      <c r="A9" s="227">
        <v>2</v>
      </c>
      <c r="B9" s="266" t="s">
        <v>401</v>
      </c>
      <c r="C9" s="267">
        <v>5102</v>
      </c>
      <c r="D9" s="266" t="s">
        <v>400</v>
      </c>
      <c r="E9" s="270" t="s">
        <v>402</v>
      </c>
      <c r="F9" s="229" t="s">
        <v>362</v>
      </c>
      <c r="G9" s="180">
        <v>3.3</v>
      </c>
      <c r="H9" s="180">
        <v>0.8</v>
      </c>
      <c r="I9" s="180">
        <v>4</v>
      </c>
      <c r="J9" s="180">
        <v>1.3</v>
      </c>
      <c r="K9" s="180"/>
      <c r="L9" s="200" t="s">
        <v>331</v>
      </c>
      <c r="M9" s="180" t="s">
        <v>247</v>
      </c>
    </row>
    <row r="10" spans="1:13" ht="27.95" customHeight="1">
      <c r="A10" s="260"/>
      <c r="B10" s="261"/>
      <c r="C10" s="260"/>
      <c r="D10" s="258"/>
      <c r="E10" s="231"/>
      <c r="F10" s="229"/>
      <c r="G10" s="262"/>
      <c r="H10" s="262"/>
      <c r="I10" s="262"/>
      <c r="J10" s="262"/>
      <c r="K10" s="262"/>
      <c r="L10" s="200"/>
      <c r="M10" s="180"/>
    </row>
    <row r="11" spans="1:13" ht="21" customHeight="1">
      <c r="A11" s="227"/>
      <c r="B11" s="228"/>
      <c r="C11" s="227"/>
      <c r="D11" s="258"/>
      <c r="E11" s="230"/>
      <c r="F11" s="229"/>
      <c r="G11" s="180"/>
      <c r="H11" s="180"/>
      <c r="I11" s="180"/>
      <c r="J11" s="180"/>
      <c r="K11" s="180"/>
      <c r="L11" s="200"/>
      <c r="M11" s="180"/>
    </row>
    <row r="12" spans="1:13" s="2" customFormat="1" ht="29.25" customHeight="1">
      <c r="A12" s="519" t="s">
        <v>357</v>
      </c>
      <c r="B12" s="520"/>
      <c r="C12" s="520"/>
      <c r="D12" s="520"/>
      <c r="E12" s="521"/>
      <c r="F12" s="516"/>
      <c r="G12" s="518"/>
      <c r="H12" s="519" t="s">
        <v>356</v>
      </c>
      <c r="I12" s="520"/>
      <c r="J12" s="520"/>
      <c r="K12" s="521"/>
      <c r="L12" s="533"/>
      <c r="M12" s="534"/>
    </row>
    <row r="13" spans="1:13" ht="105" customHeight="1">
      <c r="A13" s="532" t="s">
        <v>213</v>
      </c>
      <c r="B13" s="532"/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52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3:M13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5" t="s">
        <v>214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s="187" customFormat="1" ht="15.95" customHeight="1">
      <c r="A2" s="546" t="s">
        <v>215</v>
      </c>
      <c r="B2" s="546" t="s">
        <v>193</v>
      </c>
      <c r="C2" s="546" t="s">
        <v>189</v>
      </c>
      <c r="D2" s="548" t="s">
        <v>190</v>
      </c>
      <c r="E2" s="546" t="s">
        <v>191</v>
      </c>
      <c r="F2" s="548" t="s">
        <v>192</v>
      </c>
      <c r="G2" s="543" t="s">
        <v>216</v>
      </c>
      <c r="H2" s="544"/>
      <c r="I2" s="545"/>
      <c r="J2" s="543" t="s">
        <v>217</v>
      </c>
      <c r="K2" s="544"/>
      <c r="L2" s="545"/>
      <c r="M2" s="543" t="s">
        <v>218</v>
      </c>
      <c r="N2" s="544"/>
      <c r="O2" s="545"/>
      <c r="P2" s="543" t="s">
        <v>219</v>
      </c>
      <c r="Q2" s="544"/>
      <c r="R2" s="545"/>
      <c r="S2" s="544" t="s">
        <v>220</v>
      </c>
      <c r="T2" s="544"/>
      <c r="U2" s="545"/>
      <c r="V2" s="550" t="s">
        <v>221</v>
      </c>
      <c r="W2" s="550" t="s">
        <v>200</v>
      </c>
    </row>
    <row r="3" spans="1:23" s="187" customFormat="1" ht="18" customHeight="1">
      <c r="A3" s="552"/>
      <c r="B3" s="547"/>
      <c r="C3" s="547"/>
      <c r="D3" s="549"/>
      <c r="E3" s="547"/>
      <c r="F3" s="549"/>
      <c r="G3" s="188" t="s">
        <v>222</v>
      </c>
      <c r="H3" s="188" t="s">
        <v>56</v>
      </c>
      <c r="I3" s="188" t="s">
        <v>193</v>
      </c>
      <c r="J3" s="188" t="s">
        <v>222</v>
      </c>
      <c r="K3" s="188" t="s">
        <v>56</v>
      </c>
      <c r="L3" s="188" t="s">
        <v>193</v>
      </c>
      <c r="M3" s="188" t="s">
        <v>222</v>
      </c>
      <c r="N3" s="188" t="s">
        <v>56</v>
      </c>
      <c r="O3" s="188" t="s">
        <v>193</v>
      </c>
      <c r="P3" s="188" t="s">
        <v>222</v>
      </c>
      <c r="Q3" s="188" t="s">
        <v>56</v>
      </c>
      <c r="R3" s="188" t="s">
        <v>193</v>
      </c>
      <c r="S3" s="188" t="s">
        <v>222</v>
      </c>
      <c r="T3" s="188" t="s">
        <v>56</v>
      </c>
      <c r="U3" s="188" t="s">
        <v>193</v>
      </c>
      <c r="V3" s="551"/>
      <c r="W3" s="551"/>
    </row>
    <row r="4" spans="1:23" s="194" customFormat="1" ht="28.5" customHeight="1">
      <c r="A4" s="189" t="s">
        <v>223</v>
      </c>
      <c r="B4" s="172"/>
      <c r="C4" s="190"/>
      <c r="D4" s="174"/>
      <c r="E4" s="191"/>
      <c r="F4" s="192" t="s">
        <v>333</v>
      </c>
      <c r="G4" s="174"/>
      <c r="H4" s="170"/>
      <c r="I4" s="172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70"/>
      <c r="W4" s="193"/>
    </row>
    <row r="5" spans="1:23" s="187" customFormat="1" ht="15.95" customHeight="1">
      <c r="A5" s="546" t="s">
        <v>215</v>
      </c>
      <c r="B5" s="546" t="s">
        <v>193</v>
      </c>
      <c r="C5" s="546" t="s">
        <v>189</v>
      </c>
      <c r="D5" s="548" t="s">
        <v>190</v>
      </c>
      <c r="E5" s="546" t="s">
        <v>191</v>
      </c>
      <c r="F5" s="548" t="s">
        <v>192</v>
      </c>
      <c r="G5" s="543" t="s">
        <v>216</v>
      </c>
      <c r="H5" s="544"/>
      <c r="I5" s="545"/>
      <c r="J5" s="543" t="s">
        <v>217</v>
      </c>
      <c r="K5" s="544"/>
      <c r="L5" s="545"/>
      <c r="M5" s="543" t="s">
        <v>218</v>
      </c>
      <c r="N5" s="544"/>
      <c r="O5" s="545"/>
      <c r="P5" s="543" t="s">
        <v>219</v>
      </c>
      <c r="Q5" s="544"/>
      <c r="R5" s="545"/>
      <c r="S5" s="544" t="s">
        <v>220</v>
      </c>
      <c r="T5" s="544"/>
      <c r="U5" s="545"/>
      <c r="V5" s="550" t="s">
        <v>221</v>
      </c>
      <c r="W5" s="550" t="s">
        <v>200</v>
      </c>
    </row>
    <row r="6" spans="1:23" s="187" customFormat="1" ht="18" customHeight="1">
      <c r="A6" s="552"/>
      <c r="B6" s="547"/>
      <c r="C6" s="547"/>
      <c r="D6" s="549"/>
      <c r="E6" s="547"/>
      <c r="F6" s="549"/>
      <c r="G6" s="188" t="s">
        <v>222</v>
      </c>
      <c r="H6" s="188" t="s">
        <v>56</v>
      </c>
      <c r="I6" s="188" t="s">
        <v>193</v>
      </c>
      <c r="J6" s="188" t="s">
        <v>222</v>
      </c>
      <c r="K6" s="188" t="s">
        <v>56</v>
      </c>
      <c r="L6" s="188" t="s">
        <v>193</v>
      </c>
      <c r="M6" s="188" t="s">
        <v>222</v>
      </c>
      <c r="N6" s="188" t="s">
        <v>56</v>
      </c>
      <c r="O6" s="188" t="s">
        <v>193</v>
      </c>
      <c r="P6" s="188" t="s">
        <v>222</v>
      </c>
      <c r="Q6" s="188" t="s">
        <v>56</v>
      </c>
      <c r="R6" s="188" t="s">
        <v>193</v>
      </c>
      <c r="S6" s="188" t="s">
        <v>222</v>
      </c>
      <c r="T6" s="188" t="s">
        <v>56</v>
      </c>
      <c r="U6" s="188" t="s">
        <v>193</v>
      </c>
      <c r="V6" s="551"/>
      <c r="W6" s="551"/>
    </row>
    <row r="7" spans="1:23" s="194" customFormat="1" ht="26.1" customHeight="1">
      <c r="A7" s="195" t="s">
        <v>334</v>
      </c>
      <c r="B7" s="172"/>
      <c r="C7" s="190"/>
      <c r="D7" s="174"/>
      <c r="E7" s="191"/>
      <c r="F7" s="170"/>
      <c r="G7" s="174"/>
      <c r="H7" s="170"/>
      <c r="I7" s="172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70"/>
      <c r="W7" s="193"/>
    </row>
    <row r="8" spans="1:23" s="187" customFormat="1" ht="15.95" customHeight="1">
      <c r="A8" s="546" t="s">
        <v>215</v>
      </c>
      <c r="B8" s="546" t="s">
        <v>193</v>
      </c>
      <c r="C8" s="546" t="s">
        <v>189</v>
      </c>
      <c r="D8" s="548" t="s">
        <v>190</v>
      </c>
      <c r="E8" s="546" t="s">
        <v>191</v>
      </c>
      <c r="F8" s="548" t="s">
        <v>192</v>
      </c>
      <c r="G8" s="543" t="s">
        <v>216</v>
      </c>
      <c r="H8" s="544"/>
      <c r="I8" s="545"/>
      <c r="J8" s="543" t="s">
        <v>217</v>
      </c>
      <c r="K8" s="544"/>
      <c r="L8" s="545"/>
      <c r="M8" s="543" t="s">
        <v>218</v>
      </c>
      <c r="N8" s="544"/>
      <c r="O8" s="545"/>
      <c r="P8" s="543" t="s">
        <v>219</v>
      </c>
      <c r="Q8" s="544"/>
      <c r="R8" s="545"/>
      <c r="S8" s="544" t="s">
        <v>220</v>
      </c>
      <c r="T8" s="544"/>
      <c r="U8" s="545"/>
      <c r="V8" s="550" t="s">
        <v>221</v>
      </c>
      <c r="W8" s="550" t="s">
        <v>200</v>
      </c>
    </row>
    <row r="9" spans="1:23" s="187" customFormat="1" ht="18" customHeight="1">
      <c r="A9" s="552"/>
      <c r="B9" s="547"/>
      <c r="C9" s="547"/>
      <c r="D9" s="549"/>
      <c r="E9" s="547"/>
      <c r="F9" s="549"/>
      <c r="G9" s="188" t="s">
        <v>222</v>
      </c>
      <c r="H9" s="188" t="s">
        <v>56</v>
      </c>
      <c r="I9" s="188" t="s">
        <v>193</v>
      </c>
      <c r="J9" s="188" t="s">
        <v>222</v>
      </c>
      <c r="K9" s="188" t="s">
        <v>56</v>
      </c>
      <c r="L9" s="188" t="s">
        <v>193</v>
      </c>
      <c r="M9" s="188" t="s">
        <v>222</v>
      </c>
      <c r="N9" s="188" t="s">
        <v>56</v>
      </c>
      <c r="O9" s="188" t="s">
        <v>193</v>
      </c>
      <c r="P9" s="188" t="s">
        <v>222</v>
      </c>
      <c r="Q9" s="188" t="s">
        <v>56</v>
      </c>
      <c r="R9" s="188" t="s">
        <v>193</v>
      </c>
      <c r="S9" s="188" t="s">
        <v>222</v>
      </c>
      <c r="T9" s="188" t="s">
        <v>56</v>
      </c>
      <c r="U9" s="188" t="s">
        <v>193</v>
      </c>
      <c r="V9" s="551"/>
      <c r="W9" s="551"/>
    </row>
    <row r="10" spans="1:23" s="194" customFormat="1" ht="26.1" customHeight="1">
      <c r="A10" s="195" t="s">
        <v>335</v>
      </c>
      <c r="B10" s="172"/>
      <c r="C10" s="190"/>
      <c r="D10" s="174"/>
      <c r="E10" s="191"/>
      <c r="F10" s="170"/>
      <c r="G10" s="174"/>
      <c r="H10" s="170"/>
      <c r="I10" s="172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70"/>
      <c r="W10" s="193"/>
    </row>
    <row r="11" spans="1:23" s="187" customFormat="1" ht="15.95" customHeight="1">
      <c r="A11" s="546" t="s">
        <v>215</v>
      </c>
      <c r="B11" s="546" t="s">
        <v>193</v>
      </c>
      <c r="C11" s="546" t="s">
        <v>189</v>
      </c>
      <c r="D11" s="548" t="s">
        <v>190</v>
      </c>
      <c r="E11" s="546" t="s">
        <v>191</v>
      </c>
      <c r="F11" s="548" t="s">
        <v>192</v>
      </c>
      <c r="G11" s="543" t="s">
        <v>216</v>
      </c>
      <c r="H11" s="544"/>
      <c r="I11" s="545"/>
      <c r="J11" s="543" t="s">
        <v>217</v>
      </c>
      <c r="K11" s="544"/>
      <c r="L11" s="545"/>
      <c r="M11" s="543" t="s">
        <v>218</v>
      </c>
      <c r="N11" s="544"/>
      <c r="O11" s="545"/>
      <c r="P11" s="543" t="s">
        <v>219</v>
      </c>
      <c r="Q11" s="544"/>
      <c r="R11" s="545"/>
      <c r="S11" s="544" t="s">
        <v>220</v>
      </c>
      <c r="T11" s="544"/>
      <c r="U11" s="545"/>
      <c r="V11" s="550" t="s">
        <v>221</v>
      </c>
      <c r="W11" s="550" t="s">
        <v>200</v>
      </c>
    </row>
    <row r="12" spans="1:23" s="187" customFormat="1" ht="18" customHeight="1">
      <c r="A12" s="552"/>
      <c r="B12" s="547"/>
      <c r="C12" s="547"/>
      <c r="D12" s="549"/>
      <c r="E12" s="547"/>
      <c r="F12" s="549"/>
      <c r="G12" s="188" t="s">
        <v>222</v>
      </c>
      <c r="H12" s="188" t="s">
        <v>56</v>
      </c>
      <c r="I12" s="188" t="s">
        <v>193</v>
      </c>
      <c r="J12" s="188" t="s">
        <v>222</v>
      </c>
      <c r="K12" s="188" t="s">
        <v>56</v>
      </c>
      <c r="L12" s="188" t="s">
        <v>193</v>
      </c>
      <c r="M12" s="188" t="s">
        <v>222</v>
      </c>
      <c r="N12" s="188" t="s">
        <v>56</v>
      </c>
      <c r="O12" s="188" t="s">
        <v>193</v>
      </c>
      <c r="P12" s="188" t="s">
        <v>222</v>
      </c>
      <c r="Q12" s="188" t="s">
        <v>56</v>
      </c>
      <c r="R12" s="188" t="s">
        <v>193</v>
      </c>
      <c r="S12" s="188" t="s">
        <v>222</v>
      </c>
      <c r="T12" s="188" t="s">
        <v>56</v>
      </c>
      <c r="U12" s="188" t="s">
        <v>193</v>
      </c>
      <c r="V12" s="551"/>
      <c r="W12" s="551"/>
    </row>
    <row r="13" spans="1:23" s="194" customFormat="1" ht="26.1" customHeight="1">
      <c r="A13" s="195" t="s">
        <v>336</v>
      </c>
      <c r="B13" s="172"/>
      <c r="C13" s="190"/>
      <c r="D13" s="174"/>
      <c r="E13" s="191"/>
      <c r="F13" s="170"/>
      <c r="G13" s="174"/>
      <c r="H13" s="170"/>
      <c r="I13" s="172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70"/>
      <c r="W13" s="193"/>
    </row>
    <row r="14" spans="1:23" s="187" customFormat="1" ht="15.95" customHeight="1">
      <c r="A14" s="546" t="s">
        <v>215</v>
      </c>
      <c r="B14" s="546" t="s">
        <v>193</v>
      </c>
      <c r="C14" s="546" t="s">
        <v>189</v>
      </c>
      <c r="D14" s="548" t="s">
        <v>190</v>
      </c>
      <c r="E14" s="546" t="s">
        <v>191</v>
      </c>
      <c r="F14" s="548" t="s">
        <v>192</v>
      </c>
      <c r="G14" s="543" t="s">
        <v>216</v>
      </c>
      <c r="H14" s="544"/>
      <c r="I14" s="545"/>
      <c r="J14" s="543" t="s">
        <v>217</v>
      </c>
      <c r="K14" s="544"/>
      <c r="L14" s="545"/>
      <c r="M14" s="543" t="s">
        <v>218</v>
      </c>
      <c r="N14" s="544"/>
      <c r="O14" s="545"/>
      <c r="P14" s="543" t="s">
        <v>219</v>
      </c>
      <c r="Q14" s="544"/>
      <c r="R14" s="545"/>
      <c r="S14" s="544" t="s">
        <v>220</v>
      </c>
      <c r="T14" s="544"/>
      <c r="U14" s="545"/>
      <c r="V14" s="550" t="s">
        <v>221</v>
      </c>
      <c r="W14" s="550" t="s">
        <v>200</v>
      </c>
    </row>
    <row r="15" spans="1:23" s="187" customFormat="1" ht="18" customHeight="1">
      <c r="A15" s="552"/>
      <c r="B15" s="547"/>
      <c r="C15" s="547"/>
      <c r="D15" s="549"/>
      <c r="E15" s="547"/>
      <c r="F15" s="549"/>
      <c r="G15" s="188" t="s">
        <v>222</v>
      </c>
      <c r="H15" s="188" t="s">
        <v>56</v>
      </c>
      <c r="I15" s="188" t="s">
        <v>193</v>
      </c>
      <c r="J15" s="188" t="s">
        <v>222</v>
      </c>
      <c r="K15" s="188" t="s">
        <v>56</v>
      </c>
      <c r="L15" s="188" t="s">
        <v>193</v>
      </c>
      <c r="M15" s="188" t="s">
        <v>222</v>
      </c>
      <c r="N15" s="188" t="s">
        <v>56</v>
      </c>
      <c r="O15" s="188" t="s">
        <v>193</v>
      </c>
      <c r="P15" s="188" t="s">
        <v>222</v>
      </c>
      <c r="Q15" s="188" t="s">
        <v>56</v>
      </c>
      <c r="R15" s="188" t="s">
        <v>193</v>
      </c>
      <c r="S15" s="188" t="s">
        <v>222</v>
      </c>
      <c r="T15" s="188" t="s">
        <v>56</v>
      </c>
      <c r="U15" s="188" t="s">
        <v>193</v>
      </c>
      <c r="V15" s="551"/>
      <c r="W15" s="551"/>
    </row>
    <row r="16" spans="1:23" s="194" customFormat="1" ht="26.1" customHeight="1">
      <c r="A16" s="195" t="s">
        <v>337</v>
      </c>
      <c r="B16" s="172"/>
      <c r="C16" s="190"/>
      <c r="D16" s="174"/>
      <c r="E16" s="191"/>
      <c r="F16" s="170"/>
      <c r="G16" s="174"/>
      <c r="H16" s="170"/>
      <c r="I16" s="172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70"/>
      <c r="W16" s="193"/>
    </row>
    <row r="17" spans="1:23" s="194" customFormat="1" ht="26.1" customHeight="1">
      <c r="A17" s="553" t="s">
        <v>338</v>
      </c>
      <c r="B17" s="554"/>
      <c r="C17" s="554"/>
      <c r="D17" s="554"/>
      <c r="E17" s="555"/>
      <c r="F17" s="170"/>
      <c r="G17" s="196"/>
      <c r="H17" s="170"/>
      <c r="I17" s="197"/>
      <c r="J17" s="193"/>
      <c r="K17" s="193"/>
      <c r="L17" s="553" t="s">
        <v>339</v>
      </c>
      <c r="M17" s="554"/>
      <c r="N17" s="554"/>
      <c r="O17" s="555"/>
      <c r="P17" s="193"/>
      <c r="Q17" s="193"/>
      <c r="R17" s="193"/>
      <c r="S17" s="193"/>
      <c r="T17" s="193"/>
      <c r="U17" s="193"/>
      <c r="V17" s="193"/>
      <c r="W17" s="193"/>
    </row>
    <row r="18" spans="1:23" ht="72.95" customHeight="1">
      <c r="A18" s="541" t="s">
        <v>332</v>
      </c>
      <c r="B18" s="541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6" t="s">
        <v>228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s="1" customFormat="1" ht="16.5">
      <c r="A2" s="7" t="s">
        <v>229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230</v>
      </c>
      <c r="H2" s="7" t="s">
        <v>231</v>
      </c>
      <c r="I2" s="7" t="s">
        <v>232</v>
      </c>
      <c r="J2" s="7" t="s">
        <v>231</v>
      </c>
      <c r="K2" s="7" t="s">
        <v>233</v>
      </c>
      <c r="L2" s="7" t="s">
        <v>231</v>
      </c>
      <c r="M2" s="8" t="s">
        <v>221</v>
      </c>
      <c r="N2" s="8" t="s">
        <v>200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229</v>
      </c>
      <c r="B4" s="10" t="s">
        <v>234</v>
      </c>
      <c r="C4" s="10" t="s">
        <v>222</v>
      </c>
      <c r="D4" s="10" t="s">
        <v>191</v>
      </c>
      <c r="E4" s="8" t="s">
        <v>192</v>
      </c>
      <c r="F4" s="8" t="s">
        <v>193</v>
      </c>
      <c r="G4" s="7" t="s">
        <v>230</v>
      </c>
      <c r="H4" s="7" t="s">
        <v>231</v>
      </c>
      <c r="I4" s="7" t="s">
        <v>232</v>
      </c>
      <c r="J4" s="7" t="s">
        <v>231</v>
      </c>
      <c r="K4" s="7" t="s">
        <v>233</v>
      </c>
      <c r="L4" s="7" t="s">
        <v>231</v>
      </c>
      <c r="M4" s="8" t="s">
        <v>221</v>
      </c>
      <c r="N4" s="8" t="s">
        <v>200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7" t="s">
        <v>202</v>
      </c>
      <c r="B11" s="558"/>
      <c r="C11" s="558"/>
      <c r="D11" s="559"/>
      <c r="E11" s="560"/>
      <c r="F11" s="561"/>
      <c r="G11" s="562"/>
      <c r="H11" s="11"/>
      <c r="I11" s="557" t="s">
        <v>203</v>
      </c>
      <c r="J11" s="558"/>
      <c r="K11" s="558"/>
      <c r="L11" s="5"/>
      <c r="M11" s="5"/>
      <c r="N11" s="6"/>
    </row>
    <row r="12" spans="1:14" ht="63.95" customHeight="1">
      <c r="A12" s="563" t="s">
        <v>235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A5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5" t="s">
        <v>236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2" s="173" customFormat="1" ht="18" customHeight="1">
      <c r="A2" s="184" t="s">
        <v>215</v>
      </c>
      <c r="B2" s="183" t="s">
        <v>193</v>
      </c>
      <c r="C2" s="183" t="s">
        <v>189</v>
      </c>
      <c r="D2" s="183" t="s">
        <v>190</v>
      </c>
      <c r="E2" s="183" t="s">
        <v>191</v>
      </c>
      <c r="F2" s="183" t="s">
        <v>192</v>
      </c>
      <c r="G2" s="184" t="s">
        <v>237</v>
      </c>
      <c r="H2" s="184" t="s">
        <v>238</v>
      </c>
      <c r="I2" s="184" t="s">
        <v>239</v>
      </c>
      <c r="J2" s="184" t="s">
        <v>240</v>
      </c>
      <c r="K2" s="183" t="s">
        <v>221</v>
      </c>
      <c r="L2" s="183" t="s">
        <v>200</v>
      </c>
    </row>
    <row r="3" spans="1:12" s="171" customFormat="1" ht="25.5" customHeight="1">
      <c r="A3" s="175" t="s">
        <v>223</v>
      </c>
      <c r="B3" s="258" t="s">
        <v>405</v>
      </c>
      <c r="C3" s="176"/>
      <c r="D3" s="258" t="s">
        <v>400</v>
      </c>
      <c r="E3" s="178" t="s">
        <v>404</v>
      </c>
      <c r="F3" s="176" t="s">
        <v>362</v>
      </c>
      <c r="G3" s="201" t="s">
        <v>403</v>
      </c>
      <c r="H3" s="202" t="s">
        <v>406</v>
      </c>
      <c r="I3" s="203"/>
      <c r="J3" s="203"/>
      <c r="K3" s="204" t="s">
        <v>80</v>
      </c>
      <c r="L3" s="204" t="s">
        <v>247</v>
      </c>
    </row>
    <row r="4" spans="1:12" s="171" customFormat="1" ht="25.5" customHeight="1">
      <c r="A4" s="205" t="s">
        <v>224</v>
      </c>
      <c r="B4" s="258" t="s">
        <v>405</v>
      </c>
      <c r="C4" s="206"/>
      <c r="D4" s="258" t="s">
        <v>400</v>
      </c>
      <c r="E4" s="178" t="s">
        <v>404</v>
      </c>
      <c r="F4" s="176" t="s">
        <v>362</v>
      </c>
      <c r="G4" s="201" t="s">
        <v>403</v>
      </c>
      <c r="H4" s="202" t="s">
        <v>406</v>
      </c>
      <c r="I4" s="207"/>
      <c r="J4" s="207"/>
      <c r="K4" s="208" t="s">
        <v>80</v>
      </c>
      <c r="L4" s="208" t="s">
        <v>247</v>
      </c>
    </row>
    <row r="5" spans="1:12" s="171" customFormat="1" ht="25.5" customHeight="1">
      <c r="A5" s="209" t="s">
        <v>225</v>
      </c>
      <c r="B5" s="258" t="s">
        <v>405</v>
      </c>
      <c r="C5" s="210"/>
      <c r="D5" s="258" t="s">
        <v>400</v>
      </c>
      <c r="E5" s="178" t="s">
        <v>404</v>
      </c>
      <c r="F5" s="176" t="s">
        <v>362</v>
      </c>
      <c r="G5" s="201" t="s">
        <v>403</v>
      </c>
      <c r="H5" s="202" t="s">
        <v>406</v>
      </c>
      <c r="I5" s="211"/>
      <c r="J5" s="211"/>
      <c r="K5" s="212" t="s">
        <v>80</v>
      </c>
      <c r="L5" s="212" t="s">
        <v>247</v>
      </c>
    </row>
    <row r="6" spans="1:12" s="171" customFormat="1" ht="25.5" customHeight="1">
      <c r="A6" s="213" t="s">
        <v>226</v>
      </c>
      <c r="B6" s="258" t="s">
        <v>405</v>
      </c>
      <c r="C6" s="214"/>
      <c r="D6" s="258" t="s">
        <v>400</v>
      </c>
      <c r="E6" s="178" t="s">
        <v>404</v>
      </c>
      <c r="F6" s="176" t="s">
        <v>362</v>
      </c>
      <c r="G6" s="201" t="s">
        <v>403</v>
      </c>
      <c r="H6" s="202" t="s">
        <v>406</v>
      </c>
      <c r="I6" s="215"/>
      <c r="J6" s="215"/>
      <c r="K6" s="216" t="s">
        <v>80</v>
      </c>
      <c r="L6" s="216" t="s">
        <v>247</v>
      </c>
    </row>
    <row r="7" spans="1:12" s="171" customFormat="1" ht="25.5" customHeight="1">
      <c r="A7" s="217" t="s">
        <v>227</v>
      </c>
      <c r="B7" s="258" t="s">
        <v>405</v>
      </c>
      <c r="C7" s="218"/>
      <c r="D7" s="258" t="s">
        <v>400</v>
      </c>
      <c r="E7" s="178" t="s">
        <v>404</v>
      </c>
      <c r="F7" s="176" t="s">
        <v>362</v>
      </c>
      <c r="G7" s="201" t="s">
        <v>403</v>
      </c>
      <c r="H7" s="202" t="s">
        <v>406</v>
      </c>
      <c r="I7" s="219"/>
      <c r="J7" s="219"/>
      <c r="K7" s="220" t="s">
        <v>80</v>
      </c>
      <c r="L7" s="220" t="s">
        <v>247</v>
      </c>
    </row>
    <row r="8" spans="1:12" s="171" customFormat="1" ht="32.1" customHeight="1">
      <c r="A8" s="221"/>
      <c r="B8" s="222"/>
      <c r="C8" s="222"/>
      <c r="D8" s="258"/>
      <c r="E8" s="224"/>
      <c r="F8" s="176"/>
      <c r="G8" s="222"/>
      <c r="H8" s="222"/>
      <c r="I8" s="179"/>
      <c r="J8" s="222"/>
      <c r="K8" s="220"/>
      <c r="L8" s="220"/>
    </row>
    <row r="9" spans="1:12" s="171" customFormat="1" ht="27" customHeight="1">
      <c r="A9" s="221"/>
      <c r="B9" s="222"/>
      <c r="C9" s="222"/>
      <c r="D9" s="177"/>
      <c r="E9" s="224"/>
      <c r="F9" s="176"/>
      <c r="G9" s="222"/>
      <c r="H9" s="222"/>
      <c r="I9" s="179"/>
      <c r="J9" s="222"/>
      <c r="K9" s="220"/>
      <c r="L9" s="220"/>
    </row>
    <row r="10" spans="1:12" s="171" customFormat="1" ht="27.95" customHeight="1">
      <c r="A10" s="221"/>
      <c r="B10" s="222"/>
      <c r="C10" s="222"/>
      <c r="D10" s="177"/>
      <c r="E10" s="224"/>
      <c r="F10" s="176"/>
      <c r="G10" s="222"/>
      <c r="H10" s="222"/>
      <c r="I10" s="179"/>
      <c r="J10" s="222"/>
      <c r="K10" s="220"/>
      <c r="L10" s="220"/>
    </row>
    <row r="11" spans="1:12" s="171" customFormat="1" ht="26.1" customHeight="1">
      <c r="A11" s="221"/>
      <c r="B11" s="222"/>
      <c r="C11" s="222"/>
      <c r="D11" s="177"/>
      <c r="E11" s="224"/>
      <c r="F11" s="176"/>
      <c r="G11" s="222"/>
      <c r="H11" s="222"/>
      <c r="I11" s="179"/>
      <c r="J11" s="222"/>
      <c r="K11" s="220"/>
      <c r="L11" s="220"/>
    </row>
    <row r="12" spans="1:12" s="171" customFormat="1" ht="32.1" customHeight="1">
      <c r="A12" s="221"/>
      <c r="B12" s="222"/>
      <c r="C12" s="222"/>
      <c r="D12" s="177"/>
      <c r="E12" s="224"/>
      <c r="F12" s="176"/>
      <c r="G12" s="222"/>
      <c r="H12" s="222"/>
      <c r="I12" s="179"/>
      <c r="J12" s="222"/>
      <c r="K12" s="220"/>
      <c r="L12" s="220"/>
    </row>
    <row r="13" spans="1:12" ht="27" customHeight="1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2" s="2" customFormat="1" ht="33.950000000000003" customHeight="1">
      <c r="A14" s="519">
        <v>4.2</v>
      </c>
      <c r="B14" s="520"/>
      <c r="C14" s="520"/>
      <c r="D14" s="520"/>
      <c r="E14" s="521"/>
      <c r="F14" s="516"/>
      <c r="G14" s="518"/>
      <c r="H14" s="519" t="s">
        <v>356</v>
      </c>
      <c r="I14" s="520"/>
      <c r="J14" s="520"/>
      <c r="K14" s="181"/>
      <c r="L14" s="182"/>
    </row>
    <row r="15" spans="1:12" ht="72.95" customHeight="1">
      <c r="A15" s="565" t="s">
        <v>241</v>
      </c>
      <c r="B15" s="565"/>
      <c r="C15" s="566"/>
      <c r="D15" s="566"/>
      <c r="E15" s="566"/>
      <c r="F15" s="566"/>
      <c r="G15" s="566"/>
      <c r="H15" s="566"/>
      <c r="I15" s="566"/>
      <c r="J15" s="566"/>
      <c r="K15" s="566"/>
      <c r="L15" s="56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F7" sqref="F7"/>
    </sheetView>
  </sheetViews>
  <sheetFormatPr defaultColWidth="9" defaultRowHeight="11.25"/>
  <cols>
    <col min="1" max="1" width="8.75" style="194" customWidth="1"/>
    <col min="2" max="2" width="11.75" style="194" customWidth="1"/>
    <col min="3" max="3" width="16.125" style="194" customWidth="1"/>
    <col min="4" max="4" width="19.875" style="194" customWidth="1"/>
    <col min="5" max="5" width="14.375" style="194" customWidth="1"/>
    <col min="6" max="6" width="19.625" style="194" customWidth="1"/>
    <col min="7" max="7" width="15.5" style="194" customWidth="1"/>
    <col min="8" max="8" width="10.875" style="194" customWidth="1"/>
    <col min="9" max="9" width="15.625" style="194" customWidth="1"/>
    <col min="10" max="16384" width="9" style="194"/>
  </cols>
  <sheetData>
    <row r="1" spans="1:9" ht="28.5" customHeight="1">
      <c r="A1" s="569" t="s">
        <v>242</v>
      </c>
      <c r="B1" s="569"/>
      <c r="C1" s="569"/>
      <c r="D1" s="569"/>
      <c r="E1" s="569"/>
      <c r="F1" s="569"/>
      <c r="G1" s="569"/>
      <c r="H1" s="569"/>
      <c r="I1" s="569"/>
    </row>
    <row r="2" spans="1:9" s="187" customFormat="1" ht="18" customHeight="1">
      <c r="A2" s="570" t="s">
        <v>188</v>
      </c>
      <c r="B2" s="571" t="s">
        <v>193</v>
      </c>
      <c r="C2" s="571" t="s">
        <v>222</v>
      </c>
      <c r="D2" s="571" t="s">
        <v>191</v>
      </c>
      <c r="E2" s="571" t="s">
        <v>192</v>
      </c>
      <c r="F2" s="232" t="s">
        <v>243</v>
      </c>
      <c r="G2" s="232" t="s">
        <v>207</v>
      </c>
      <c r="H2" s="571" t="s">
        <v>208</v>
      </c>
      <c r="I2" s="572" t="s">
        <v>210</v>
      </c>
    </row>
    <row r="3" spans="1:9" s="187" customFormat="1" ht="18" customHeight="1">
      <c r="A3" s="570"/>
      <c r="B3" s="552"/>
      <c r="C3" s="552"/>
      <c r="D3" s="552"/>
      <c r="E3" s="552"/>
      <c r="F3" s="232" t="s">
        <v>244</v>
      </c>
      <c r="G3" s="232" t="s">
        <v>211</v>
      </c>
      <c r="H3" s="552"/>
      <c r="I3" s="573"/>
    </row>
    <row r="4" spans="1:9" ht="30" customHeight="1">
      <c r="A4" s="217">
        <v>1</v>
      </c>
      <c r="B4" s="271" t="s">
        <v>409</v>
      </c>
      <c r="C4" s="272" t="s">
        <v>407</v>
      </c>
      <c r="D4" s="273" t="s">
        <v>408</v>
      </c>
      <c r="E4" s="222" t="s">
        <v>362</v>
      </c>
      <c r="F4" s="222">
        <v>3</v>
      </c>
      <c r="G4" s="222">
        <v>4.3</v>
      </c>
      <c r="H4" s="222"/>
      <c r="I4" s="222" t="s">
        <v>247</v>
      </c>
    </row>
    <row r="5" spans="1:9" ht="30" customHeight="1">
      <c r="A5" s="221"/>
      <c r="B5" s="223"/>
      <c r="C5" s="233"/>
      <c r="D5" s="234"/>
      <c r="E5" s="222"/>
      <c r="F5" s="222"/>
      <c r="G5" s="222"/>
      <c r="H5" s="222"/>
      <c r="I5" s="222" t="s">
        <v>247</v>
      </c>
    </row>
    <row r="6" spans="1:9" ht="30" customHeight="1">
      <c r="A6" s="235"/>
      <c r="B6" s="223"/>
      <c r="C6" s="233"/>
      <c r="D6" s="226"/>
      <c r="E6" s="222"/>
      <c r="F6" s="236"/>
      <c r="G6" s="236"/>
      <c r="H6" s="236"/>
      <c r="I6" s="236" t="s">
        <v>247</v>
      </c>
    </row>
    <row r="7" spans="1:9" ht="33" customHeight="1">
      <c r="A7" s="235"/>
      <c r="B7" s="223"/>
      <c r="C7" s="233"/>
      <c r="D7" s="234"/>
      <c r="E7" s="222"/>
      <c r="F7" s="259"/>
      <c r="G7" s="259"/>
      <c r="H7" s="235"/>
      <c r="I7" s="236" t="s">
        <v>247</v>
      </c>
    </row>
    <row r="8" spans="1:9" s="239" customFormat="1" ht="39.950000000000003" customHeight="1">
      <c r="A8" s="529" t="s">
        <v>361</v>
      </c>
      <c r="B8" s="530"/>
      <c r="C8" s="530"/>
      <c r="D8" s="531"/>
      <c r="E8" s="237"/>
      <c r="F8" s="529" t="s">
        <v>360</v>
      </c>
      <c r="G8" s="530"/>
      <c r="H8" s="531"/>
      <c r="I8" s="238"/>
    </row>
    <row r="9" spans="1:9" ht="57" customHeight="1">
      <c r="A9" s="567" t="s">
        <v>343</v>
      </c>
      <c r="B9" s="567"/>
      <c r="C9" s="568"/>
      <c r="D9" s="568"/>
      <c r="E9" s="568"/>
      <c r="F9" s="568"/>
      <c r="G9" s="568"/>
      <c r="H9" s="568"/>
      <c r="I9" s="568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4" t="s">
        <v>27</v>
      </c>
      <c r="C2" s="305"/>
      <c r="D2" s="305"/>
      <c r="E2" s="305"/>
      <c r="F2" s="305"/>
      <c r="G2" s="305"/>
      <c r="H2" s="305"/>
      <c r="I2" s="306"/>
    </row>
    <row r="3" spans="2:9" ht="27.95" customHeight="1">
      <c r="B3" s="106"/>
      <c r="C3" s="107"/>
      <c r="D3" s="307" t="s">
        <v>28</v>
      </c>
      <c r="E3" s="308"/>
      <c r="F3" s="309" t="s">
        <v>29</v>
      </c>
      <c r="G3" s="310"/>
      <c r="H3" s="307" t="s">
        <v>30</v>
      </c>
      <c r="I3" s="31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PageLayoutView="125" workbookViewId="0">
      <selection activeCell="N40" sqref="N4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17" t="s">
        <v>44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5" thickBot="1">
      <c r="A2" s="50" t="s">
        <v>45</v>
      </c>
      <c r="B2" s="318" t="s">
        <v>344</v>
      </c>
      <c r="C2" s="319"/>
      <c r="D2" s="320" t="s">
        <v>46</v>
      </c>
      <c r="E2" s="320"/>
      <c r="F2" s="318" t="s">
        <v>345</v>
      </c>
      <c r="G2" s="318"/>
      <c r="H2" s="51" t="s">
        <v>47</v>
      </c>
      <c r="I2" s="321" t="s">
        <v>346</v>
      </c>
      <c r="J2" s="321"/>
      <c r="K2" s="322"/>
    </row>
    <row r="3" spans="1:11" ht="14.25">
      <c r="A3" s="323" t="s">
        <v>48</v>
      </c>
      <c r="B3" s="324"/>
      <c r="C3" s="325"/>
      <c r="D3" s="326" t="s">
        <v>49</v>
      </c>
      <c r="E3" s="327"/>
      <c r="F3" s="327"/>
      <c r="G3" s="328"/>
      <c r="H3" s="326" t="s">
        <v>50</v>
      </c>
      <c r="I3" s="327"/>
      <c r="J3" s="327"/>
      <c r="K3" s="328"/>
    </row>
    <row r="4" spans="1:11" ht="14.25">
      <c r="A4" s="54" t="s">
        <v>51</v>
      </c>
      <c r="B4" s="329" t="s">
        <v>362</v>
      </c>
      <c r="C4" s="330"/>
      <c r="D4" s="331" t="s">
        <v>52</v>
      </c>
      <c r="E4" s="332"/>
      <c r="F4" s="333" t="s">
        <v>420</v>
      </c>
      <c r="G4" s="334"/>
      <c r="H4" s="331" t="s">
        <v>53</v>
      </c>
      <c r="I4" s="332"/>
      <c r="J4" s="69" t="s">
        <v>54</v>
      </c>
      <c r="K4" s="78" t="s">
        <v>55</v>
      </c>
    </row>
    <row r="5" spans="1:11" ht="14.25">
      <c r="A5" s="57" t="s">
        <v>56</v>
      </c>
      <c r="B5" s="329" t="s">
        <v>428</v>
      </c>
      <c r="C5" s="330"/>
      <c r="D5" s="331" t="s">
        <v>57</v>
      </c>
      <c r="E5" s="332"/>
      <c r="F5" s="333" t="s">
        <v>410</v>
      </c>
      <c r="G5" s="334"/>
      <c r="H5" s="331" t="s">
        <v>58</v>
      </c>
      <c r="I5" s="332"/>
      <c r="J5" s="69" t="s">
        <v>54</v>
      </c>
      <c r="K5" s="78" t="s">
        <v>55</v>
      </c>
    </row>
    <row r="6" spans="1:11" ht="14.25">
      <c r="A6" s="54" t="s">
        <v>59</v>
      </c>
      <c r="B6" s="58">
        <v>4</v>
      </c>
      <c r="C6" s="59">
        <v>6</v>
      </c>
      <c r="D6" s="57" t="s">
        <v>60</v>
      </c>
      <c r="E6" s="71"/>
      <c r="F6" s="333" t="s">
        <v>423</v>
      </c>
      <c r="G6" s="334"/>
      <c r="H6" s="331" t="s">
        <v>61</v>
      </c>
      <c r="I6" s="332"/>
      <c r="J6" s="69" t="s">
        <v>54</v>
      </c>
      <c r="K6" s="78" t="s">
        <v>55</v>
      </c>
    </row>
    <row r="7" spans="1:11" ht="14.25">
      <c r="A7" s="54" t="s">
        <v>62</v>
      </c>
      <c r="B7" s="335">
        <v>5837</v>
      </c>
      <c r="C7" s="336"/>
      <c r="D7" s="57" t="s">
        <v>63</v>
      </c>
      <c r="E7" s="70"/>
      <c r="F7" s="333" t="s">
        <v>422</v>
      </c>
      <c r="G7" s="334"/>
      <c r="H7" s="331" t="s">
        <v>64</v>
      </c>
      <c r="I7" s="332"/>
      <c r="J7" s="69" t="s">
        <v>54</v>
      </c>
      <c r="K7" s="78" t="s">
        <v>55</v>
      </c>
    </row>
    <row r="8" spans="1:11" ht="14.25">
      <c r="A8" s="83"/>
      <c r="B8" s="337"/>
      <c r="C8" s="338"/>
      <c r="D8" s="339" t="s">
        <v>65</v>
      </c>
      <c r="E8" s="340"/>
      <c r="F8" s="341" t="s">
        <v>421</v>
      </c>
      <c r="G8" s="342"/>
      <c r="H8" s="339" t="s">
        <v>66</v>
      </c>
      <c r="I8" s="340"/>
      <c r="J8" s="72" t="s">
        <v>54</v>
      </c>
      <c r="K8" s="79" t="s">
        <v>55</v>
      </c>
    </row>
    <row r="9" spans="1:11" ht="14.25">
      <c r="A9" s="343" t="s">
        <v>67</v>
      </c>
      <c r="B9" s="344"/>
      <c r="C9" s="344"/>
      <c r="D9" s="344"/>
      <c r="E9" s="344"/>
      <c r="F9" s="344"/>
      <c r="G9" s="344"/>
      <c r="H9" s="344"/>
      <c r="I9" s="344"/>
      <c r="J9" s="344"/>
      <c r="K9" s="345"/>
    </row>
    <row r="10" spans="1:11" ht="14.25">
      <c r="A10" s="346" t="s">
        <v>68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8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39" t="s">
        <v>83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9"/>
    </row>
    <row r="15" spans="1:11" ht="14.25">
      <c r="A15" s="346" t="s">
        <v>84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8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50" t="s">
        <v>91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2"/>
    </row>
    <row r="19" spans="1:22" s="82" customFormat="1" ht="18" customHeight="1">
      <c r="A19" s="346" t="s">
        <v>92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22" ht="16.5" customHeight="1">
      <c r="A20" s="353" t="s">
        <v>93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22" ht="21.75" customHeight="1">
      <c r="A21" s="94" t="s">
        <v>94</v>
      </c>
      <c r="B21" s="73" t="s">
        <v>95</v>
      </c>
      <c r="C21" s="73" t="s">
        <v>96</v>
      </c>
      <c r="D21" s="73" t="s">
        <v>97</v>
      </c>
      <c r="E21" s="73" t="s">
        <v>98</v>
      </c>
      <c r="F21" s="73" t="s">
        <v>99</v>
      </c>
      <c r="G21" s="73" t="s">
        <v>100</v>
      </c>
      <c r="H21" s="73" t="s">
        <v>101</v>
      </c>
      <c r="I21" s="73" t="s">
        <v>102</v>
      </c>
      <c r="J21" s="73" t="s">
        <v>103</v>
      </c>
      <c r="K21" s="81" t="s">
        <v>104</v>
      </c>
    </row>
    <row r="22" spans="1:22" ht="16.5" customHeight="1">
      <c r="A22" s="61"/>
      <c r="B22" s="95"/>
      <c r="C22" s="95"/>
      <c r="D22" s="95">
        <v>0.5</v>
      </c>
      <c r="E22" s="95">
        <v>0.5</v>
      </c>
      <c r="F22" s="95"/>
      <c r="G22" s="95"/>
      <c r="H22" s="95">
        <v>0.5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6" t="s">
        <v>105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22" ht="18.75" customHeight="1">
      <c r="A30" s="359" t="s">
        <v>416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22" ht="18.75" customHeight="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22" ht="18" customHeight="1">
      <c r="A32" s="356" t="s">
        <v>106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14.25">
      <c r="A33" s="365" t="s">
        <v>107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ht="14.25">
      <c r="A34" s="368" t="s">
        <v>108</v>
      </c>
      <c r="B34" s="369"/>
      <c r="C34" s="69" t="s">
        <v>54</v>
      </c>
      <c r="D34" s="69" t="s">
        <v>55</v>
      </c>
      <c r="E34" s="370" t="s">
        <v>109</v>
      </c>
      <c r="F34" s="371"/>
      <c r="G34" s="371"/>
      <c r="H34" s="371"/>
      <c r="I34" s="371"/>
      <c r="J34" s="371"/>
      <c r="K34" s="372"/>
    </row>
    <row r="35" spans="1:11" ht="14.25">
      <c r="A35" s="373" t="s">
        <v>110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spans="1:11" ht="14.25">
      <c r="A36" s="374" t="s">
        <v>417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1" ht="14.25">
      <c r="A37" s="377" t="s">
        <v>418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1" ht="14.25">
      <c r="A38" s="377" t="s">
        <v>419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1:11" ht="14.25">
      <c r="A39" s="380"/>
      <c r="B39" s="378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1:11" ht="14.25">
      <c r="A40" s="380"/>
      <c r="B40" s="378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1:11" ht="14.25">
      <c r="A41" s="380"/>
      <c r="B41" s="378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1:11" ht="14.25">
      <c r="A42" s="380"/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1:11" ht="14.25">
      <c r="A43" s="381" t="s">
        <v>111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3"/>
    </row>
    <row r="44" spans="1:11" ht="14.25">
      <c r="A44" s="346" t="s">
        <v>112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8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39" t="s">
        <v>248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9"/>
    </row>
    <row r="48" spans="1:11" ht="14.25">
      <c r="A48" s="373" t="s">
        <v>116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</row>
    <row r="49" spans="1:11" ht="14.25">
      <c r="A49" s="384"/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4.25">
      <c r="A50" s="96" t="s">
        <v>117</v>
      </c>
      <c r="B50" s="385"/>
      <c r="C50" s="385"/>
      <c r="D50" s="97" t="s">
        <v>118</v>
      </c>
      <c r="E50" s="283" t="s">
        <v>424</v>
      </c>
      <c r="F50" s="98" t="s">
        <v>119</v>
      </c>
      <c r="G50" s="99" t="s">
        <v>425</v>
      </c>
      <c r="H50" s="386" t="s">
        <v>120</v>
      </c>
      <c r="I50" s="387"/>
      <c r="J50" s="388" t="s">
        <v>426</v>
      </c>
      <c r="K50" s="389"/>
    </row>
    <row r="51" spans="1:11" ht="14.25">
      <c r="A51" s="373" t="s">
        <v>121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</row>
    <row r="52" spans="1:11" ht="14.25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392"/>
    </row>
    <row r="53" spans="1:11" ht="14.25">
      <c r="A53" s="96" t="s">
        <v>117</v>
      </c>
      <c r="B53" s="385" t="s">
        <v>324</v>
      </c>
      <c r="C53" s="385"/>
      <c r="D53" s="97" t="s">
        <v>118</v>
      </c>
      <c r="E53" s="100"/>
      <c r="F53" s="98" t="s">
        <v>122</v>
      </c>
      <c r="G53" s="99"/>
      <c r="H53" s="386" t="s">
        <v>120</v>
      </c>
      <c r="I53" s="387"/>
      <c r="J53" s="393"/>
      <c r="K53" s="38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J6" sqref="J6"/>
    </sheetView>
  </sheetViews>
  <sheetFormatPr defaultRowHeight="26.1" customHeight="1"/>
  <cols>
    <col min="1" max="1" width="20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4" t="s">
        <v>180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256" t="s">
        <v>363</v>
      </c>
      <c r="B2" s="396"/>
      <c r="C2" s="396"/>
      <c r="D2" s="168" t="s">
        <v>56</v>
      </c>
      <c r="E2" s="397" t="s">
        <v>427</v>
      </c>
      <c r="F2" s="396"/>
      <c r="G2" s="396"/>
      <c r="H2" s="398"/>
      <c r="I2" s="167" t="s">
        <v>47</v>
      </c>
      <c r="J2" s="397" t="s">
        <v>355</v>
      </c>
      <c r="K2" s="396"/>
      <c r="L2" s="396"/>
      <c r="M2" s="396"/>
      <c r="N2" s="396"/>
    </row>
    <row r="3" spans="1:14" ht="29.1" customHeight="1">
      <c r="A3" s="400" t="s">
        <v>181</v>
      </c>
      <c r="B3" s="401" t="s">
        <v>182</v>
      </c>
      <c r="C3" s="401"/>
      <c r="D3" s="401"/>
      <c r="E3" s="401"/>
      <c r="F3" s="401"/>
      <c r="G3" s="401"/>
      <c r="H3" s="398"/>
      <c r="I3" s="400" t="s">
        <v>183</v>
      </c>
      <c r="J3" s="400"/>
      <c r="K3" s="400"/>
      <c r="L3" s="400"/>
      <c r="M3" s="400"/>
      <c r="N3" s="400"/>
    </row>
    <row r="4" spans="1:14" ht="29.1" customHeight="1">
      <c r="A4" s="400"/>
      <c r="B4" s="242" t="s">
        <v>348</v>
      </c>
      <c r="C4" s="242" t="s">
        <v>349</v>
      </c>
      <c r="D4" s="245" t="s">
        <v>350</v>
      </c>
      <c r="E4" s="242" t="s">
        <v>351</v>
      </c>
      <c r="F4" s="242" t="s">
        <v>352</v>
      </c>
      <c r="G4" s="277" t="s">
        <v>353</v>
      </c>
      <c r="H4" s="398"/>
      <c r="I4" s="16" t="s">
        <v>414</v>
      </c>
      <c r="J4" s="288" t="s">
        <v>414</v>
      </c>
      <c r="K4" s="16"/>
      <c r="L4" s="16"/>
      <c r="M4" s="16"/>
      <c r="N4" s="16"/>
    </row>
    <row r="5" spans="1:14" ht="29.1" customHeight="1">
      <c r="A5" s="400"/>
      <c r="B5" s="240" t="s">
        <v>376</v>
      </c>
      <c r="C5" s="240" t="s">
        <v>377</v>
      </c>
      <c r="D5" s="245" t="s">
        <v>378</v>
      </c>
      <c r="E5" s="240" t="s">
        <v>379</v>
      </c>
      <c r="F5" s="240" t="s">
        <v>380</v>
      </c>
      <c r="G5" s="278" t="s">
        <v>381</v>
      </c>
      <c r="H5" s="398"/>
      <c r="I5" s="166" t="s">
        <v>415</v>
      </c>
      <c r="J5" s="166" t="s">
        <v>353</v>
      </c>
      <c r="K5" s="17"/>
      <c r="L5" s="17"/>
      <c r="M5" s="17"/>
      <c r="N5" s="17"/>
    </row>
    <row r="6" spans="1:14" ht="29.1" customHeight="1">
      <c r="A6" s="246" t="s">
        <v>364</v>
      </c>
      <c r="B6" s="251">
        <v>95.8</v>
      </c>
      <c r="C6" s="251">
        <v>97.9</v>
      </c>
      <c r="D6" s="13">
        <v>100</v>
      </c>
      <c r="E6" s="251">
        <v>102.1</v>
      </c>
      <c r="F6" s="251">
        <v>104.2</v>
      </c>
      <c r="G6" s="279">
        <v>106.3</v>
      </c>
      <c r="H6" s="398"/>
      <c r="I6" s="286" t="s">
        <v>429</v>
      </c>
      <c r="J6" s="286" t="s">
        <v>443</v>
      </c>
      <c r="K6" s="18"/>
      <c r="L6" s="18"/>
      <c r="M6" s="18"/>
      <c r="N6" s="18"/>
    </row>
    <row r="7" spans="1:14" ht="29.1" customHeight="1">
      <c r="A7" s="246" t="s">
        <v>347</v>
      </c>
      <c r="B7" s="251">
        <v>65</v>
      </c>
      <c r="C7" s="251">
        <v>69</v>
      </c>
      <c r="D7" s="13">
        <v>73</v>
      </c>
      <c r="E7" s="251">
        <v>77</v>
      </c>
      <c r="F7" s="251">
        <v>82</v>
      </c>
      <c r="G7" s="279">
        <v>88</v>
      </c>
      <c r="H7" s="398"/>
      <c r="I7" s="244" t="s">
        <v>430</v>
      </c>
      <c r="J7" s="244" t="s">
        <v>444</v>
      </c>
      <c r="K7" s="19"/>
      <c r="L7" s="19"/>
      <c r="M7" s="19"/>
      <c r="N7" s="19"/>
    </row>
    <row r="8" spans="1:14" ht="29.1" customHeight="1">
      <c r="A8" s="246" t="s">
        <v>367</v>
      </c>
      <c r="B8" s="251">
        <v>90.8</v>
      </c>
      <c r="C8" s="251">
        <v>94.4</v>
      </c>
      <c r="D8" s="13">
        <v>98</v>
      </c>
      <c r="E8" s="251">
        <v>102</v>
      </c>
      <c r="F8" s="251">
        <v>106</v>
      </c>
      <c r="G8" s="279">
        <v>110</v>
      </c>
      <c r="H8" s="398"/>
      <c r="I8" s="244" t="s">
        <v>431</v>
      </c>
      <c r="J8" s="244" t="s">
        <v>445</v>
      </c>
      <c r="K8" s="19"/>
      <c r="L8" s="19"/>
      <c r="M8" s="19"/>
      <c r="N8" s="19"/>
    </row>
    <row r="9" spans="1:14" ht="29.1" customHeight="1">
      <c r="A9" s="246" t="s">
        <v>368</v>
      </c>
      <c r="B9" s="251">
        <v>28.3</v>
      </c>
      <c r="C9" s="251">
        <v>29.45</v>
      </c>
      <c r="D9" s="13">
        <v>30.6</v>
      </c>
      <c r="E9" s="251">
        <v>31.9</v>
      </c>
      <c r="F9" s="251">
        <v>33.200000000000003</v>
      </c>
      <c r="G9" s="279">
        <v>34.5</v>
      </c>
      <c r="H9" s="398"/>
      <c r="I9" s="244" t="s">
        <v>432</v>
      </c>
      <c r="J9" s="244" t="s">
        <v>444</v>
      </c>
      <c r="K9" s="19"/>
      <c r="L9" s="19"/>
      <c r="M9" s="19"/>
      <c r="N9" s="19"/>
    </row>
    <row r="10" spans="1:14" ht="29.1" customHeight="1">
      <c r="A10" s="246" t="s">
        <v>369</v>
      </c>
      <c r="B10" s="251">
        <v>20</v>
      </c>
      <c r="C10" s="251">
        <v>20.7</v>
      </c>
      <c r="D10" s="13">
        <v>21.4</v>
      </c>
      <c r="E10" s="251">
        <v>22.1</v>
      </c>
      <c r="F10" s="251">
        <v>22.8</v>
      </c>
      <c r="G10" s="279">
        <v>23.7</v>
      </c>
      <c r="H10" s="398"/>
      <c r="I10" s="244" t="s">
        <v>433</v>
      </c>
      <c r="J10" s="244" t="s">
        <v>446</v>
      </c>
      <c r="K10" s="19"/>
      <c r="L10" s="19"/>
      <c r="M10" s="19"/>
      <c r="N10" s="19"/>
    </row>
    <row r="11" spans="1:14" ht="29.1" customHeight="1">
      <c r="A11" s="247" t="s">
        <v>370</v>
      </c>
      <c r="B11" s="252">
        <v>17.7</v>
      </c>
      <c r="C11" s="253">
        <v>18.2</v>
      </c>
      <c r="D11" s="254">
        <v>18.7</v>
      </c>
      <c r="E11" s="253">
        <v>19.2</v>
      </c>
      <c r="F11" s="253">
        <v>19.7</v>
      </c>
      <c r="G11" s="280">
        <v>20.399999999999999</v>
      </c>
      <c r="H11" s="398"/>
      <c r="I11" s="244" t="s">
        <v>434</v>
      </c>
      <c r="J11" s="244" t="s">
        <v>444</v>
      </c>
      <c r="K11" s="19"/>
      <c r="L11" s="19"/>
      <c r="M11" s="19"/>
      <c r="N11" s="19"/>
    </row>
    <row r="12" spans="1:14" ht="29.1" customHeight="1">
      <c r="A12" s="248" t="s">
        <v>371</v>
      </c>
      <c r="B12" s="244" t="s">
        <v>382</v>
      </c>
      <c r="C12" s="244" t="s">
        <v>383</v>
      </c>
      <c r="D12" s="244" t="s">
        <v>384</v>
      </c>
      <c r="E12" s="244" t="s">
        <v>385</v>
      </c>
      <c r="F12" s="244" t="s">
        <v>386</v>
      </c>
      <c r="G12" s="281" t="s">
        <v>387</v>
      </c>
      <c r="H12" s="398"/>
      <c r="I12" s="244" t="s">
        <v>435</v>
      </c>
      <c r="J12" s="244" t="s">
        <v>444</v>
      </c>
      <c r="K12" s="19"/>
      <c r="L12" s="19"/>
      <c r="M12" s="19"/>
      <c r="N12" s="19"/>
    </row>
    <row r="13" spans="1:14" ht="29.1" customHeight="1">
      <c r="A13" s="249" t="s">
        <v>372</v>
      </c>
      <c r="B13" s="250" t="s">
        <v>388</v>
      </c>
      <c r="C13" s="250" t="s">
        <v>389</v>
      </c>
      <c r="D13" s="250" t="s">
        <v>390</v>
      </c>
      <c r="E13" s="250" t="s">
        <v>391</v>
      </c>
      <c r="F13" s="250" t="s">
        <v>392</v>
      </c>
      <c r="G13" s="282" t="s">
        <v>393</v>
      </c>
      <c r="H13" s="399"/>
      <c r="I13" s="250" t="s">
        <v>436</v>
      </c>
      <c r="J13" s="250" t="s">
        <v>447</v>
      </c>
      <c r="K13" s="241"/>
      <c r="L13" s="241"/>
      <c r="M13" s="241"/>
      <c r="N13" s="241"/>
    </row>
    <row r="14" spans="1:14" ht="29.1" customHeight="1">
      <c r="A14" s="249" t="s">
        <v>373</v>
      </c>
      <c r="B14" s="250" t="s">
        <v>394</v>
      </c>
      <c r="C14" s="250" t="s">
        <v>394</v>
      </c>
      <c r="D14" s="250" t="s">
        <v>395</v>
      </c>
      <c r="E14" s="250" t="s">
        <v>396</v>
      </c>
      <c r="F14" s="250" t="s">
        <v>397</v>
      </c>
      <c r="G14" s="282" t="s">
        <v>397</v>
      </c>
      <c r="H14" s="399"/>
      <c r="I14" s="250" t="s">
        <v>437</v>
      </c>
      <c r="J14" s="250" t="s">
        <v>448</v>
      </c>
      <c r="K14" s="241"/>
      <c r="L14" s="241"/>
      <c r="M14" s="241"/>
      <c r="N14" s="241"/>
    </row>
    <row r="15" spans="1:14" ht="29.1" customHeight="1">
      <c r="A15" s="248" t="s">
        <v>374</v>
      </c>
      <c r="B15" s="250" t="s">
        <v>397</v>
      </c>
      <c r="C15" s="250" t="s">
        <v>397</v>
      </c>
      <c r="D15" s="250" t="s">
        <v>398</v>
      </c>
      <c r="E15" s="250" t="s">
        <v>398</v>
      </c>
      <c r="F15" s="250" t="s">
        <v>399</v>
      </c>
      <c r="G15" s="282" t="s">
        <v>399</v>
      </c>
      <c r="H15" s="399"/>
      <c r="I15" s="250" t="s">
        <v>438</v>
      </c>
      <c r="J15" s="241"/>
      <c r="K15" s="241"/>
      <c r="L15" s="241"/>
      <c r="M15" s="241"/>
      <c r="N15" s="241"/>
    </row>
    <row r="16" spans="1:14" ht="29.1" customHeight="1">
      <c r="A16" s="243" t="s">
        <v>375</v>
      </c>
      <c r="B16" s="250" t="s">
        <v>394</v>
      </c>
      <c r="C16" s="250" t="s">
        <v>394</v>
      </c>
      <c r="D16" s="250" t="s">
        <v>396</v>
      </c>
      <c r="E16" s="250" t="s">
        <v>396</v>
      </c>
      <c r="F16" s="250" t="s">
        <v>397</v>
      </c>
      <c r="G16" s="282" t="s">
        <v>397</v>
      </c>
      <c r="H16" s="399"/>
      <c r="I16" s="250" t="s">
        <v>439</v>
      </c>
      <c r="J16" s="241"/>
      <c r="K16" s="241"/>
      <c r="L16" s="241"/>
      <c r="M16" s="241"/>
      <c r="N16" s="241"/>
    </row>
    <row r="17" spans="1:14" ht="29.1" customHeight="1">
      <c r="A17" s="243"/>
      <c r="B17" s="250"/>
      <c r="C17" s="250"/>
      <c r="D17" s="250"/>
      <c r="E17" s="250"/>
      <c r="F17" s="250"/>
      <c r="G17" s="250"/>
      <c r="H17" s="399"/>
      <c r="I17" s="241"/>
      <c r="J17" s="241"/>
      <c r="K17" s="241"/>
      <c r="L17" s="241"/>
      <c r="M17" s="241"/>
      <c r="N17" s="241"/>
    </row>
    <row r="18" spans="1:14" ht="29.1" customHeight="1">
      <c r="A18" s="249"/>
      <c r="B18" s="255"/>
      <c r="C18" s="255"/>
      <c r="D18" s="255"/>
      <c r="E18" s="255"/>
      <c r="F18" s="255"/>
      <c r="G18" s="255"/>
      <c r="H18" s="398"/>
      <c r="I18" s="169"/>
      <c r="J18" s="169"/>
      <c r="K18" s="19"/>
      <c r="L18" s="169"/>
      <c r="M18" s="169"/>
      <c r="N18" s="169"/>
    </row>
    <row r="19" spans="1:14" ht="27" customHeight="1">
      <c r="A19" s="28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254</v>
      </c>
      <c r="D21" s="15"/>
      <c r="E21" s="15"/>
      <c r="F21" s="15"/>
      <c r="G21" s="15"/>
      <c r="H21" s="15"/>
      <c r="I21" s="287" t="s">
        <v>440</v>
      </c>
      <c r="J21" s="20"/>
      <c r="K21" s="287" t="s">
        <v>441</v>
      </c>
      <c r="L21" s="14"/>
      <c r="M21" s="287" t="s">
        <v>442</v>
      </c>
    </row>
    <row r="22" spans="1:14" ht="21" customHeight="1">
      <c r="A22" s="15" t="s">
        <v>255</v>
      </c>
      <c r="B22" s="15"/>
      <c r="C22" s="15"/>
      <c r="D22" s="15"/>
    </row>
    <row r="23" spans="1:14" ht="26.1" customHeight="1">
      <c r="A23" s="12" t="s">
        <v>256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0866141732283472" right="0.70866141732283472" top="0.47" bottom="0.27" header="0.42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02" t="s">
        <v>123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7.25" customHeight="1">
      <c r="A2" s="50" t="s">
        <v>45</v>
      </c>
      <c r="B2" s="319"/>
      <c r="C2" s="319"/>
      <c r="D2" s="320" t="s">
        <v>46</v>
      </c>
      <c r="E2" s="320"/>
      <c r="F2" s="319"/>
      <c r="G2" s="319"/>
      <c r="H2" s="51" t="s">
        <v>47</v>
      </c>
      <c r="I2" s="321"/>
      <c r="J2" s="321"/>
      <c r="K2" s="322"/>
    </row>
    <row r="3" spans="1:11" ht="16.5" customHeight="1">
      <c r="A3" s="323" t="s">
        <v>48</v>
      </c>
      <c r="B3" s="324"/>
      <c r="C3" s="325"/>
      <c r="D3" s="326" t="s">
        <v>49</v>
      </c>
      <c r="E3" s="327"/>
      <c r="F3" s="327"/>
      <c r="G3" s="328"/>
      <c r="H3" s="326" t="s">
        <v>50</v>
      </c>
      <c r="I3" s="327"/>
      <c r="J3" s="327"/>
      <c r="K3" s="328"/>
    </row>
    <row r="4" spans="1:11" ht="16.5" customHeight="1">
      <c r="A4" s="54" t="s">
        <v>51</v>
      </c>
      <c r="B4" s="403"/>
      <c r="C4" s="404"/>
      <c r="D4" s="331" t="s">
        <v>52</v>
      </c>
      <c r="E4" s="332"/>
      <c r="F4" s="405"/>
      <c r="G4" s="334"/>
      <c r="H4" s="331" t="s">
        <v>124</v>
      </c>
      <c r="I4" s="332"/>
      <c r="J4" s="69" t="s">
        <v>54</v>
      </c>
      <c r="K4" s="78" t="s">
        <v>55</v>
      </c>
    </row>
    <row r="5" spans="1:11" ht="16.5" customHeight="1">
      <c r="A5" s="57" t="s">
        <v>56</v>
      </c>
      <c r="B5" s="406"/>
      <c r="C5" s="407"/>
      <c r="D5" s="331" t="s">
        <v>125</v>
      </c>
      <c r="E5" s="332"/>
      <c r="F5" s="403"/>
      <c r="G5" s="404"/>
      <c r="H5" s="331" t="s">
        <v>126</v>
      </c>
      <c r="I5" s="332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31" t="s">
        <v>127</v>
      </c>
      <c r="E6" s="332"/>
      <c r="F6" s="403"/>
      <c r="G6" s="404"/>
      <c r="H6" s="408" t="s">
        <v>128</v>
      </c>
      <c r="I6" s="409"/>
      <c r="J6" s="409"/>
      <c r="K6" s="410"/>
    </row>
    <row r="7" spans="1:11" ht="16.5" customHeight="1">
      <c r="A7" s="54" t="s">
        <v>62</v>
      </c>
      <c r="B7" s="403"/>
      <c r="C7" s="404"/>
      <c r="D7" s="54" t="s">
        <v>129</v>
      </c>
      <c r="E7" s="56"/>
      <c r="F7" s="403"/>
      <c r="G7" s="404"/>
      <c r="H7" s="411"/>
      <c r="I7" s="412"/>
      <c r="J7" s="412"/>
      <c r="K7" s="330"/>
    </row>
    <row r="8" spans="1:11" ht="16.5" customHeight="1">
      <c r="A8" s="62"/>
      <c r="B8" s="337"/>
      <c r="C8" s="338"/>
      <c r="D8" s="339" t="s">
        <v>65</v>
      </c>
      <c r="E8" s="340"/>
      <c r="F8" s="413"/>
      <c r="G8" s="342"/>
      <c r="H8" s="414"/>
      <c r="I8" s="415"/>
      <c r="J8" s="415"/>
      <c r="K8" s="416"/>
    </row>
    <row r="9" spans="1:11" ht="16.5" customHeight="1">
      <c r="A9" s="417" t="s">
        <v>130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39" t="s">
        <v>109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9"/>
    </row>
    <row r="13" spans="1:11" ht="16.5" customHeight="1">
      <c r="A13" s="418" t="s">
        <v>131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</row>
    <row r="14" spans="1:11" ht="16.5" customHeight="1">
      <c r="A14" s="419"/>
      <c r="B14" s="420"/>
      <c r="C14" s="420"/>
      <c r="D14" s="420"/>
      <c r="E14" s="420"/>
      <c r="F14" s="420"/>
      <c r="G14" s="420"/>
      <c r="H14" s="420"/>
      <c r="I14" s="421"/>
      <c r="J14" s="421"/>
      <c r="K14" s="422"/>
    </row>
    <row r="15" spans="1:11" ht="16.5" customHeight="1">
      <c r="A15" s="423"/>
      <c r="B15" s="424"/>
      <c r="C15" s="424"/>
      <c r="D15" s="425"/>
      <c r="E15" s="426"/>
      <c r="F15" s="424"/>
      <c r="G15" s="424"/>
      <c r="H15" s="425"/>
      <c r="I15" s="427"/>
      <c r="J15" s="428"/>
      <c r="K15" s="429"/>
    </row>
    <row r="16" spans="1:11" ht="16.5" customHeight="1">
      <c r="A16" s="414"/>
      <c r="B16" s="415"/>
      <c r="C16" s="415"/>
      <c r="D16" s="415"/>
      <c r="E16" s="415"/>
      <c r="F16" s="415"/>
      <c r="G16" s="415"/>
      <c r="H16" s="415"/>
      <c r="I16" s="415"/>
      <c r="J16" s="415"/>
      <c r="K16" s="416"/>
    </row>
    <row r="17" spans="1:11" ht="16.5" customHeight="1">
      <c r="A17" s="418" t="s">
        <v>132</v>
      </c>
      <c r="B17" s="418"/>
      <c r="C17" s="418"/>
      <c r="D17" s="418"/>
      <c r="E17" s="418"/>
      <c r="F17" s="418"/>
      <c r="G17" s="418"/>
      <c r="H17" s="418"/>
      <c r="I17" s="418"/>
      <c r="J17" s="418"/>
      <c r="K17" s="418"/>
    </row>
    <row r="18" spans="1:11" ht="16.5" customHeight="1">
      <c r="A18" s="419"/>
      <c r="B18" s="420"/>
      <c r="C18" s="420"/>
      <c r="D18" s="420"/>
      <c r="E18" s="420"/>
      <c r="F18" s="420"/>
      <c r="G18" s="420"/>
      <c r="H18" s="420"/>
      <c r="I18" s="421"/>
      <c r="J18" s="421"/>
      <c r="K18" s="422"/>
    </row>
    <row r="19" spans="1:11" ht="16.5" customHeight="1">
      <c r="A19" s="423"/>
      <c r="B19" s="424"/>
      <c r="C19" s="424"/>
      <c r="D19" s="425"/>
      <c r="E19" s="426"/>
      <c r="F19" s="424"/>
      <c r="G19" s="424"/>
      <c r="H19" s="425"/>
      <c r="I19" s="427"/>
      <c r="J19" s="428"/>
      <c r="K19" s="429"/>
    </row>
    <row r="20" spans="1:11" ht="16.5" customHeight="1">
      <c r="A20" s="414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 ht="16.5" customHeight="1">
      <c r="A21" s="430" t="s">
        <v>106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</row>
    <row r="22" spans="1:11" ht="16.5" customHeight="1">
      <c r="A22" s="431" t="s">
        <v>107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3"/>
    </row>
    <row r="23" spans="1:11" ht="16.5" customHeight="1">
      <c r="A23" s="368" t="s">
        <v>108</v>
      </c>
      <c r="B23" s="369"/>
      <c r="C23" s="69" t="s">
        <v>54</v>
      </c>
      <c r="D23" s="69" t="s">
        <v>55</v>
      </c>
      <c r="E23" s="434"/>
      <c r="F23" s="434"/>
      <c r="G23" s="434"/>
      <c r="H23" s="434"/>
      <c r="I23" s="434"/>
      <c r="J23" s="434"/>
      <c r="K23" s="435"/>
    </row>
    <row r="24" spans="1:11" ht="16.5" customHeight="1">
      <c r="A24" s="436" t="s">
        <v>249</v>
      </c>
      <c r="B24" s="437"/>
      <c r="C24" s="437"/>
      <c r="D24" s="437"/>
      <c r="E24" s="437"/>
      <c r="F24" s="437"/>
      <c r="G24" s="437"/>
      <c r="H24" s="437"/>
      <c r="I24" s="437"/>
      <c r="J24" s="437"/>
      <c r="K24" s="438"/>
    </row>
    <row r="25" spans="1:11" ht="16.5" customHeight="1">
      <c r="A25" s="439"/>
      <c r="B25" s="440"/>
      <c r="C25" s="440"/>
      <c r="D25" s="440"/>
      <c r="E25" s="440"/>
      <c r="F25" s="440"/>
      <c r="G25" s="440"/>
      <c r="H25" s="440"/>
      <c r="I25" s="440"/>
      <c r="J25" s="440"/>
      <c r="K25" s="441"/>
    </row>
    <row r="26" spans="1:11" ht="16.5" customHeight="1">
      <c r="A26" s="417" t="s">
        <v>112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31" t="s">
        <v>83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3"/>
    </row>
    <row r="30" spans="1:11" ht="16.5" customHeight="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 ht="16.5" customHeight="1">
      <c r="A31" s="444" t="s">
        <v>133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</row>
    <row r="32" spans="1:11" ht="17.25" customHeight="1">
      <c r="A32" s="445"/>
      <c r="B32" s="446"/>
      <c r="C32" s="446"/>
      <c r="D32" s="446"/>
      <c r="E32" s="446"/>
      <c r="F32" s="446"/>
      <c r="G32" s="446"/>
      <c r="H32" s="446"/>
      <c r="I32" s="446"/>
      <c r="J32" s="446"/>
      <c r="K32" s="447"/>
    </row>
    <row r="33" spans="1:11" ht="17.25" customHeight="1">
      <c r="A33" s="380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1" ht="17.25" customHeight="1">
      <c r="A34" s="380"/>
      <c r="B34" s="378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1:11" ht="17.25" customHeight="1">
      <c r="A35" s="380"/>
      <c r="B35" s="378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1:11" ht="17.25" customHeight="1">
      <c r="A36" s="380"/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1:11" ht="17.25" customHeight="1">
      <c r="A37" s="380"/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1" ht="17.25" customHeight="1">
      <c r="A38" s="380"/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1:11" ht="17.25" customHeight="1">
      <c r="A39" s="380"/>
      <c r="B39" s="378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1:11" ht="17.25" customHeight="1">
      <c r="A40" s="380"/>
      <c r="B40" s="378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1:11" ht="17.25" customHeight="1">
      <c r="A41" s="380"/>
      <c r="B41" s="378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1:11" ht="17.25" customHeight="1">
      <c r="A42" s="380"/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1:11" ht="17.25" customHeight="1">
      <c r="A43" s="381" t="s">
        <v>111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3"/>
    </row>
    <row r="44" spans="1:11" ht="16.5" customHeight="1">
      <c r="A44" s="444" t="s">
        <v>134</v>
      </c>
      <c r="B44" s="444"/>
      <c r="C44" s="444"/>
      <c r="D44" s="444"/>
      <c r="E44" s="444"/>
      <c r="F44" s="444"/>
      <c r="G44" s="444"/>
      <c r="H44" s="444"/>
      <c r="I44" s="444"/>
      <c r="J44" s="444"/>
      <c r="K44" s="444"/>
    </row>
    <row r="45" spans="1:11" ht="18" customHeight="1">
      <c r="A45" s="448" t="s">
        <v>250</v>
      </c>
      <c r="B45" s="449"/>
      <c r="C45" s="449"/>
      <c r="D45" s="449"/>
      <c r="E45" s="449"/>
      <c r="F45" s="449"/>
      <c r="G45" s="449"/>
      <c r="H45" s="449"/>
      <c r="I45" s="449"/>
      <c r="J45" s="449"/>
      <c r="K45" s="450"/>
    </row>
    <row r="46" spans="1:11" ht="18" customHeight="1">
      <c r="A46" s="448"/>
      <c r="B46" s="449"/>
      <c r="C46" s="449"/>
      <c r="D46" s="449"/>
      <c r="E46" s="449"/>
      <c r="F46" s="449"/>
      <c r="G46" s="449"/>
      <c r="H46" s="449"/>
      <c r="I46" s="449"/>
      <c r="J46" s="449"/>
      <c r="K46" s="450"/>
    </row>
    <row r="47" spans="1:11" ht="18" customHeight="1">
      <c r="A47" s="439"/>
      <c r="B47" s="440"/>
      <c r="C47" s="440"/>
      <c r="D47" s="440"/>
      <c r="E47" s="440"/>
      <c r="F47" s="440"/>
      <c r="G47" s="440"/>
      <c r="H47" s="440"/>
      <c r="I47" s="440"/>
      <c r="J47" s="440"/>
      <c r="K47" s="441"/>
    </row>
    <row r="48" spans="1:11" ht="21" customHeight="1">
      <c r="A48" s="74" t="s">
        <v>117</v>
      </c>
      <c r="B48" s="451"/>
      <c r="C48" s="451"/>
      <c r="D48" s="75" t="s">
        <v>118</v>
      </c>
      <c r="E48" s="76"/>
      <c r="F48" s="75" t="s">
        <v>119</v>
      </c>
      <c r="G48" s="77"/>
      <c r="H48" s="452" t="s">
        <v>120</v>
      </c>
      <c r="I48" s="452"/>
      <c r="J48" s="451"/>
      <c r="K48" s="453"/>
    </row>
    <row r="49" spans="1:11" ht="16.5" customHeight="1">
      <c r="A49" s="454" t="s">
        <v>121</v>
      </c>
      <c r="B49" s="455"/>
      <c r="C49" s="455"/>
      <c r="D49" s="455"/>
      <c r="E49" s="455"/>
      <c r="F49" s="455"/>
      <c r="G49" s="455"/>
      <c r="H49" s="455"/>
      <c r="I49" s="455"/>
      <c r="J49" s="455"/>
      <c r="K49" s="456"/>
    </row>
    <row r="50" spans="1:11" ht="16.5" customHeight="1">
      <c r="A50" s="457"/>
      <c r="B50" s="458"/>
      <c r="C50" s="458"/>
      <c r="D50" s="458"/>
      <c r="E50" s="458"/>
      <c r="F50" s="458"/>
      <c r="G50" s="458"/>
      <c r="H50" s="458"/>
      <c r="I50" s="458"/>
      <c r="J50" s="458"/>
      <c r="K50" s="459"/>
    </row>
    <row r="51" spans="1:11" ht="16.5" customHeight="1">
      <c r="A51" s="460"/>
      <c r="B51" s="461"/>
      <c r="C51" s="461"/>
      <c r="D51" s="461"/>
      <c r="E51" s="461"/>
      <c r="F51" s="461"/>
      <c r="G51" s="461"/>
      <c r="H51" s="461"/>
      <c r="I51" s="461"/>
      <c r="J51" s="461"/>
      <c r="K51" s="462"/>
    </row>
    <row r="52" spans="1:11" ht="21" customHeight="1">
      <c r="A52" s="74" t="s">
        <v>117</v>
      </c>
      <c r="B52" s="463" t="s">
        <v>324</v>
      </c>
      <c r="C52" s="451"/>
      <c r="D52" s="75" t="s">
        <v>118</v>
      </c>
      <c r="E52" s="75"/>
      <c r="F52" s="75" t="s">
        <v>119</v>
      </c>
      <c r="G52" s="75"/>
      <c r="H52" s="452" t="s">
        <v>120</v>
      </c>
      <c r="I52" s="452"/>
      <c r="J52" s="464"/>
      <c r="K52" s="46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4" t="s">
        <v>180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397" t="s">
        <v>427</v>
      </c>
      <c r="B2" s="396"/>
      <c r="C2" s="396"/>
      <c r="D2" s="168" t="s">
        <v>56</v>
      </c>
      <c r="E2" s="397" t="s">
        <v>354</v>
      </c>
      <c r="F2" s="396"/>
      <c r="G2" s="396"/>
      <c r="H2" s="398"/>
      <c r="I2" s="167" t="s">
        <v>47</v>
      </c>
      <c r="J2" s="396"/>
      <c r="K2" s="396"/>
      <c r="L2" s="396"/>
      <c r="M2" s="396"/>
      <c r="N2" s="396"/>
    </row>
    <row r="3" spans="1:14" ht="29.1" customHeight="1">
      <c r="A3" s="400" t="s">
        <v>181</v>
      </c>
      <c r="B3" s="401" t="s">
        <v>182</v>
      </c>
      <c r="C3" s="401"/>
      <c r="D3" s="401"/>
      <c r="E3" s="401"/>
      <c r="F3" s="401"/>
      <c r="G3" s="401"/>
      <c r="H3" s="398"/>
      <c r="I3" s="400" t="s">
        <v>183</v>
      </c>
      <c r="J3" s="400"/>
      <c r="K3" s="400"/>
      <c r="L3" s="400"/>
      <c r="M3" s="400"/>
      <c r="N3" s="400"/>
    </row>
    <row r="4" spans="1:14" ht="29.1" customHeight="1">
      <c r="A4" s="400"/>
      <c r="B4" s="242" t="s">
        <v>348</v>
      </c>
      <c r="C4" s="242" t="s">
        <v>349</v>
      </c>
      <c r="D4" s="245" t="s">
        <v>350</v>
      </c>
      <c r="E4" s="242" t="s">
        <v>351</v>
      </c>
      <c r="F4" s="242" t="s">
        <v>352</v>
      </c>
      <c r="G4" s="277" t="s">
        <v>353</v>
      </c>
      <c r="H4" s="398"/>
      <c r="I4" s="16" t="s">
        <v>245</v>
      </c>
      <c r="J4" s="16"/>
      <c r="K4" s="16"/>
      <c r="L4" s="16"/>
      <c r="M4" s="16"/>
      <c r="N4" s="16"/>
    </row>
    <row r="5" spans="1:14" ht="29.1" customHeight="1">
      <c r="A5" s="400"/>
      <c r="B5" s="240" t="s">
        <v>376</v>
      </c>
      <c r="C5" s="240" t="s">
        <v>377</v>
      </c>
      <c r="D5" s="245" t="s">
        <v>378</v>
      </c>
      <c r="E5" s="240" t="s">
        <v>379</v>
      </c>
      <c r="F5" s="240" t="s">
        <v>380</v>
      </c>
      <c r="G5" s="278" t="s">
        <v>381</v>
      </c>
      <c r="H5" s="398"/>
      <c r="I5" s="166"/>
      <c r="J5" s="17"/>
      <c r="K5" s="17"/>
      <c r="L5" s="17"/>
      <c r="M5" s="17"/>
      <c r="N5" s="17"/>
    </row>
    <row r="6" spans="1:14" ht="29.1" customHeight="1">
      <c r="A6" s="246" t="s">
        <v>364</v>
      </c>
      <c r="B6" s="251">
        <v>95.8</v>
      </c>
      <c r="C6" s="251">
        <v>97.9</v>
      </c>
      <c r="D6" s="13">
        <v>100</v>
      </c>
      <c r="E6" s="251">
        <v>102.1</v>
      </c>
      <c r="F6" s="251">
        <v>104.2</v>
      </c>
      <c r="G6" s="279">
        <v>106.3</v>
      </c>
      <c r="H6" s="398"/>
      <c r="I6" s="18"/>
      <c r="J6" s="18"/>
      <c r="K6" s="18"/>
      <c r="L6" s="18"/>
      <c r="M6" s="18"/>
      <c r="N6" s="18"/>
    </row>
    <row r="7" spans="1:14" ht="29.1" customHeight="1">
      <c r="A7" s="246" t="s">
        <v>365</v>
      </c>
      <c r="B7" s="251">
        <v>69.5</v>
      </c>
      <c r="C7" s="251">
        <v>71</v>
      </c>
      <c r="D7" s="13">
        <v>72.5</v>
      </c>
      <c r="E7" s="251">
        <v>74</v>
      </c>
      <c r="F7" s="251">
        <v>75.5</v>
      </c>
      <c r="G7" s="279">
        <v>77</v>
      </c>
      <c r="H7" s="398"/>
      <c r="I7" s="19"/>
      <c r="J7" s="19"/>
      <c r="K7" s="19"/>
      <c r="L7" s="19"/>
      <c r="M7" s="19"/>
      <c r="N7" s="19"/>
    </row>
    <row r="8" spans="1:14" ht="29.1" customHeight="1">
      <c r="A8" s="246" t="s">
        <v>347</v>
      </c>
      <c r="B8" s="251">
        <v>65</v>
      </c>
      <c r="C8" s="251">
        <v>69</v>
      </c>
      <c r="D8" s="13">
        <v>73</v>
      </c>
      <c r="E8" s="251">
        <v>77</v>
      </c>
      <c r="F8" s="251">
        <v>82</v>
      </c>
      <c r="G8" s="279">
        <v>88</v>
      </c>
      <c r="H8" s="398"/>
      <c r="I8" s="19"/>
      <c r="J8" s="19"/>
      <c r="K8" s="19"/>
      <c r="L8" s="19"/>
      <c r="M8" s="19"/>
      <c r="N8" s="19"/>
    </row>
    <row r="9" spans="1:14" ht="29.1" customHeight="1">
      <c r="A9" s="246" t="s">
        <v>366</v>
      </c>
      <c r="B9" s="251">
        <v>86</v>
      </c>
      <c r="C9" s="251">
        <v>90</v>
      </c>
      <c r="D9" s="13">
        <v>94</v>
      </c>
      <c r="E9" s="251">
        <v>98</v>
      </c>
      <c r="F9" s="251">
        <v>100</v>
      </c>
      <c r="G9" s="279">
        <v>109</v>
      </c>
      <c r="H9" s="398"/>
      <c r="I9" s="18"/>
      <c r="J9" s="18"/>
      <c r="K9" s="18"/>
      <c r="L9" s="18"/>
      <c r="M9" s="18"/>
      <c r="N9" s="18"/>
    </row>
    <row r="10" spans="1:14" ht="29.1" customHeight="1">
      <c r="A10" s="246" t="s">
        <v>367</v>
      </c>
      <c r="B10" s="251">
        <v>90.8</v>
      </c>
      <c r="C10" s="251">
        <v>94.4</v>
      </c>
      <c r="D10" s="13">
        <v>98</v>
      </c>
      <c r="E10" s="251">
        <v>102</v>
      </c>
      <c r="F10" s="251">
        <v>106</v>
      </c>
      <c r="G10" s="279">
        <v>110</v>
      </c>
      <c r="H10" s="398"/>
      <c r="I10" s="19"/>
      <c r="J10" s="19"/>
      <c r="K10" s="19"/>
      <c r="L10" s="19"/>
      <c r="M10" s="19"/>
      <c r="N10" s="19"/>
    </row>
    <row r="11" spans="1:14" ht="29.1" customHeight="1">
      <c r="A11" s="246" t="s">
        <v>368</v>
      </c>
      <c r="B11" s="251">
        <v>28.3</v>
      </c>
      <c r="C11" s="251">
        <v>29.45</v>
      </c>
      <c r="D11" s="13">
        <v>30.6</v>
      </c>
      <c r="E11" s="251">
        <v>31.9</v>
      </c>
      <c r="F11" s="251">
        <v>33.200000000000003</v>
      </c>
      <c r="G11" s="279">
        <v>34.5</v>
      </c>
      <c r="H11" s="398"/>
      <c r="I11" s="19"/>
      <c r="J11" s="19"/>
      <c r="K11" s="19"/>
      <c r="L11" s="19"/>
      <c r="M11" s="19"/>
      <c r="N11" s="19"/>
    </row>
    <row r="12" spans="1:14" ht="29.1" customHeight="1">
      <c r="A12" s="246" t="s">
        <v>369</v>
      </c>
      <c r="B12" s="251">
        <v>20</v>
      </c>
      <c r="C12" s="251">
        <v>20.7</v>
      </c>
      <c r="D12" s="13">
        <v>21.4</v>
      </c>
      <c r="E12" s="251">
        <v>22.1</v>
      </c>
      <c r="F12" s="251">
        <v>22.8</v>
      </c>
      <c r="G12" s="279">
        <v>23.7</v>
      </c>
      <c r="H12" s="398"/>
      <c r="I12" s="19"/>
      <c r="J12" s="19"/>
      <c r="K12" s="19"/>
      <c r="L12" s="19"/>
      <c r="M12" s="19"/>
      <c r="N12" s="19"/>
    </row>
    <row r="13" spans="1:14" ht="29.1" customHeight="1">
      <c r="A13" s="247" t="s">
        <v>370</v>
      </c>
      <c r="B13" s="252">
        <v>17.7</v>
      </c>
      <c r="C13" s="253">
        <v>18.2</v>
      </c>
      <c r="D13" s="254">
        <v>18.7</v>
      </c>
      <c r="E13" s="253">
        <v>19.2</v>
      </c>
      <c r="F13" s="253">
        <v>19.7</v>
      </c>
      <c r="G13" s="280">
        <v>20.399999999999999</v>
      </c>
      <c r="H13" s="398"/>
      <c r="I13" s="19"/>
      <c r="J13" s="19"/>
      <c r="K13" s="19"/>
      <c r="L13" s="19"/>
      <c r="M13" s="19"/>
      <c r="N13" s="19"/>
    </row>
    <row r="14" spans="1:14" ht="29.1" customHeight="1">
      <c r="A14" s="248" t="s">
        <v>371</v>
      </c>
      <c r="B14" s="244" t="s">
        <v>382</v>
      </c>
      <c r="C14" s="244" t="s">
        <v>383</v>
      </c>
      <c r="D14" s="244" t="s">
        <v>384</v>
      </c>
      <c r="E14" s="244" t="s">
        <v>385</v>
      </c>
      <c r="F14" s="244" t="s">
        <v>386</v>
      </c>
      <c r="G14" s="281" t="s">
        <v>387</v>
      </c>
      <c r="H14" s="398"/>
      <c r="I14" s="19"/>
      <c r="J14" s="19"/>
      <c r="K14" s="19"/>
      <c r="L14" s="19"/>
      <c r="M14" s="19"/>
      <c r="N14" s="19"/>
    </row>
    <row r="15" spans="1:14" ht="29.1" customHeight="1">
      <c r="A15" s="249" t="s">
        <v>372</v>
      </c>
      <c r="B15" s="250" t="s">
        <v>388</v>
      </c>
      <c r="C15" s="250" t="s">
        <v>389</v>
      </c>
      <c r="D15" s="250" t="s">
        <v>390</v>
      </c>
      <c r="E15" s="250" t="s">
        <v>391</v>
      </c>
      <c r="F15" s="250" t="s">
        <v>392</v>
      </c>
      <c r="G15" s="282" t="s">
        <v>393</v>
      </c>
      <c r="H15" s="466"/>
      <c r="I15" s="285"/>
      <c r="J15" s="285"/>
      <c r="K15" s="285"/>
      <c r="L15" s="285"/>
      <c r="M15" s="285"/>
      <c r="N15" s="285"/>
    </row>
    <row r="16" spans="1:14" ht="29.1" customHeight="1">
      <c r="A16" s="249" t="s">
        <v>373</v>
      </c>
      <c r="B16" s="250" t="s">
        <v>394</v>
      </c>
      <c r="C16" s="250" t="s">
        <v>394</v>
      </c>
      <c r="D16" s="250" t="s">
        <v>395</v>
      </c>
      <c r="E16" s="250" t="s">
        <v>395</v>
      </c>
      <c r="F16" s="250" t="s">
        <v>397</v>
      </c>
      <c r="G16" s="282" t="s">
        <v>397</v>
      </c>
      <c r="H16" s="466"/>
      <c r="I16" s="285"/>
      <c r="J16" s="285"/>
      <c r="K16" s="285"/>
      <c r="L16" s="285"/>
      <c r="M16" s="285"/>
      <c r="N16" s="285"/>
    </row>
    <row r="17" spans="1:14" ht="29.1" customHeight="1">
      <c r="A17" s="248" t="s">
        <v>374</v>
      </c>
      <c r="B17" s="250" t="s">
        <v>397</v>
      </c>
      <c r="C17" s="250" t="s">
        <v>397</v>
      </c>
      <c r="D17" s="250" t="s">
        <v>398</v>
      </c>
      <c r="E17" s="250" t="s">
        <v>398</v>
      </c>
      <c r="F17" s="250" t="s">
        <v>399</v>
      </c>
      <c r="G17" s="282" t="s">
        <v>399</v>
      </c>
      <c r="H17" s="466"/>
      <c r="I17" s="285"/>
      <c r="J17" s="285"/>
      <c r="K17" s="285"/>
      <c r="L17" s="285"/>
      <c r="M17" s="285"/>
      <c r="N17" s="285"/>
    </row>
    <row r="18" spans="1:14" ht="29.1" customHeight="1">
      <c r="A18" s="243" t="s">
        <v>375</v>
      </c>
      <c r="B18" s="250" t="s">
        <v>394</v>
      </c>
      <c r="C18" s="250" t="s">
        <v>394</v>
      </c>
      <c r="D18" s="250" t="s">
        <v>395</v>
      </c>
      <c r="E18" s="250" t="s">
        <v>395</v>
      </c>
      <c r="F18" s="250" t="s">
        <v>397</v>
      </c>
      <c r="G18" s="282" t="s">
        <v>397</v>
      </c>
      <c r="H18" s="398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255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256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9.125" style="23" customWidth="1"/>
    <col min="4" max="4" width="9.5" style="23" customWidth="1"/>
    <col min="5" max="5" width="9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5.5">
      <c r="A1" s="467" t="s">
        <v>135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>
      <c r="A2" s="24" t="s">
        <v>45</v>
      </c>
      <c r="B2" s="468"/>
      <c r="C2" s="468"/>
      <c r="D2" s="25" t="s">
        <v>51</v>
      </c>
      <c r="E2" s="26"/>
      <c r="F2" s="27" t="s">
        <v>136</v>
      </c>
      <c r="G2" s="469"/>
      <c r="H2" s="469"/>
      <c r="I2" s="44" t="s">
        <v>47</v>
      </c>
      <c r="J2" s="469"/>
      <c r="K2" s="470"/>
    </row>
    <row r="3" spans="1:11">
      <c r="A3" s="28" t="s">
        <v>62</v>
      </c>
      <c r="B3" s="471"/>
      <c r="C3" s="471"/>
      <c r="D3" s="29" t="s">
        <v>137</v>
      </c>
      <c r="E3" s="472"/>
      <c r="F3" s="473"/>
      <c r="G3" s="473"/>
      <c r="H3" s="434" t="s">
        <v>138</v>
      </c>
      <c r="I3" s="434"/>
      <c r="J3" s="434"/>
      <c r="K3" s="435"/>
    </row>
    <row r="4" spans="1:11">
      <c r="A4" s="30" t="s">
        <v>59</v>
      </c>
      <c r="B4" s="31"/>
      <c r="C4" s="31"/>
      <c r="D4" s="32" t="s">
        <v>139</v>
      </c>
      <c r="E4" s="473"/>
      <c r="F4" s="473"/>
      <c r="G4" s="473"/>
      <c r="H4" s="369" t="s">
        <v>140</v>
      </c>
      <c r="I4" s="369"/>
      <c r="J4" s="41" t="s">
        <v>54</v>
      </c>
      <c r="K4" s="47" t="s">
        <v>55</v>
      </c>
    </row>
    <row r="5" spans="1:11">
      <c r="A5" s="30" t="s">
        <v>141</v>
      </c>
      <c r="B5" s="471"/>
      <c r="C5" s="471"/>
      <c r="D5" s="29" t="s">
        <v>142</v>
      </c>
      <c r="E5" s="29" t="s">
        <v>143</v>
      </c>
      <c r="F5" s="29" t="s">
        <v>144</v>
      </c>
      <c r="G5" s="29" t="s">
        <v>145</v>
      </c>
      <c r="H5" s="369" t="s">
        <v>146</v>
      </c>
      <c r="I5" s="369"/>
      <c r="J5" s="41" t="s">
        <v>54</v>
      </c>
      <c r="K5" s="47" t="s">
        <v>55</v>
      </c>
    </row>
    <row r="6" spans="1:11">
      <c r="A6" s="33" t="s">
        <v>147</v>
      </c>
      <c r="B6" s="474"/>
      <c r="C6" s="474"/>
      <c r="D6" s="34" t="s">
        <v>148</v>
      </c>
      <c r="E6" s="35"/>
      <c r="F6" s="36"/>
      <c r="G6" s="34"/>
      <c r="H6" s="475" t="s">
        <v>149</v>
      </c>
      <c r="I6" s="47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150</v>
      </c>
      <c r="B8" s="27" t="s">
        <v>151</v>
      </c>
      <c r="C8" s="27" t="s">
        <v>152</v>
      </c>
      <c r="D8" s="27" t="s">
        <v>153</v>
      </c>
      <c r="E8" s="27" t="s">
        <v>154</v>
      </c>
      <c r="F8" s="27" t="s">
        <v>155</v>
      </c>
      <c r="G8" s="476"/>
      <c r="H8" s="477"/>
      <c r="I8" s="477"/>
      <c r="J8" s="477"/>
      <c r="K8" s="478"/>
    </row>
    <row r="9" spans="1:11">
      <c r="A9" s="368" t="s">
        <v>156</v>
      </c>
      <c r="B9" s="369"/>
      <c r="C9" s="41" t="s">
        <v>54</v>
      </c>
      <c r="D9" s="41" t="s">
        <v>55</v>
      </c>
      <c r="E9" s="29" t="s">
        <v>157</v>
      </c>
      <c r="F9" s="42" t="s">
        <v>158</v>
      </c>
      <c r="G9" s="479"/>
      <c r="H9" s="480"/>
      <c r="I9" s="480"/>
      <c r="J9" s="480"/>
      <c r="K9" s="481"/>
    </row>
    <row r="10" spans="1:11">
      <c r="A10" s="368" t="s">
        <v>159</v>
      </c>
      <c r="B10" s="369"/>
      <c r="C10" s="41" t="s">
        <v>54</v>
      </c>
      <c r="D10" s="41" t="s">
        <v>55</v>
      </c>
      <c r="E10" s="29" t="s">
        <v>160</v>
      </c>
      <c r="F10" s="42" t="s">
        <v>161</v>
      </c>
      <c r="G10" s="479" t="s">
        <v>162</v>
      </c>
      <c r="H10" s="480"/>
      <c r="I10" s="480"/>
      <c r="J10" s="480"/>
      <c r="K10" s="481"/>
    </row>
    <row r="11" spans="1:11">
      <c r="A11" s="482" t="s">
        <v>130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4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163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164</v>
      </c>
      <c r="J13" s="41" t="s">
        <v>70</v>
      </c>
      <c r="K13" s="47" t="s">
        <v>71</v>
      </c>
    </row>
    <row r="14" spans="1:11">
      <c r="A14" s="33" t="s">
        <v>165</v>
      </c>
      <c r="B14" s="36" t="s">
        <v>70</v>
      </c>
      <c r="C14" s="36" t="s">
        <v>71</v>
      </c>
      <c r="D14" s="35"/>
      <c r="E14" s="34" t="s">
        <v>166</v>
      </c>
      <c r="F14" s="36" t="s">
        <v>70</v>
      </c>
      <c r="G14" s="36" t="s">
        <v>71</v>
      </c>
      <c r="H14" s="36"/>
      <c r="I14" s="34" t="s">
        <v>167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1" t="s">
        <v>168</v>
      </c>
      <c r="B16" s="432"/>
      <c r="C16" s="432"/>
      <c r="D16" s="432"/>
      <c r="E16" s="432"/>
      <c r="F16" s="432"/>
      <c r="G16" s="432"/>
      <c r="H16" s="432"/>
      <c r="I16" s="432"/>
      <c r="J16" s="432"/>
      <c r="K16" s="433"/>
    </row>
    <row r="17" spans="1:11">
      <c r="A17" s="368" t="s">
        <v>169</v>
      </c>
      <c r="B17" s="369"/>
      <c r="C17" s="369"/>
      <c r="D17" s="369"/>
      <c r="E17" s="369"/>
      <c r="F17" s="369"/>
      <c r="G17" s="369"/>
      <c r="H17" s="369"/>
      <c r="I17" s="369"/>
      <c r="J17" s="369"/>
      <c r="K17" s="485"/>
    </row>
    <row r="18" spans="1:11">
      <c r="A18" s="368" t="s">
        <v>251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85"/>
    </row>
    <row r="19" spans="1:11">
      <c r="A19" s="486"/>
      <c r="B19" s="487"/>
      <c r="C19" s="487"/>
      <c r="D19" s="487"/>
      <c r="E19" s="487"/>
      <c r="F19" s="487"/>
      <c r="G19" s="487"/>
      <c r="H19" s="487"/>
      <c r="I19" s="487"/>
      <c r="J19" s="487"/>
      <c r="K19" s="488"/>
    </row>
    <row r="20" spans="1:11">
      <c r="A20" s="489"/>
      <c r="B20" s="490"/>
      <c r="C20" s="490"/>
      <c r="D20" s="490"/>
      <c r="E20" s="490"/>
      <c r="F20" s="490"/>
      <c r="G20" s="490"/>
      <c r="H20" s="490"/>
      <c r="I20" s="490"/>
      <c r="J20" s="490"/>
      <c r="K20" s="491"/>
    </row>
    <row r="21" spans="1:11">
      <c r="A21" s="489"/>
      <c r="B21" s="490"/>
      <c r="C21" s="490"/>
      <c r="D21" s="490"/>
      <c r="E21" s="490"/>
      <c r="F21" s="490"/>
      <c r="G21" s="490"/>
      <c r="H21" s="490"/>
      <c r="I21" s="490"/>
      <c r="J21" s="490"/>
      <c r="K21" s="491"/>
    </row>
    <row r="22" spans="1:11">
      <c r="A22" s="489"/>
      <c r="B22" s="490"/>
      <c r="C22" s="490"/>
      <c r="D22" s="490"/>
      <c r="E22" s="490"/>
      <c r="F22" s="490"/>
      <c r="G22" s="490"/>
      <c r="H22" s="490"/>
      <c r="I22" s="490"/>
      <c r="J22" s="490"/>
      <c r="K22" s="491"/>
    </row>
    <row r="23" spans="1:11">
      <c r="A23" s="492"/>
      <c r="B23" s="493"/>
      <c r="C23" s="493"/>
      <c r="D23" s="493"/>
      <c r="E23" s="493"/>
      <c r="F23" s="493"/>
      <c r="G23" s="493"/>
      <c r="H23" s="493"/>
      <c r="I23" s="493"/>
      <c r="J23" s="493"/>
      <c r="K23" s="494"/>
    </row>
    <row r="24" spans="1:11">
      <c r="A24" s="368" t="s">
        <v>108</v>
      </c>
      <c r="B24" s="369"/>
      <c r="C24" s="41" t="s">
        <v>54</v>
      </c>
      <c r="D24" s="41" t="s">
        <v>55</v>
      </c>
      <c r="E24" s="434"/>
      <c r="F24" s="434"/>
      <c r="G24" s="434"/>
      <c r="H24" s="434"/>
      <c r="I24" s="434"/>
      <c r="J24" s="434"/>
      <c r="K24" s="435"/>
    </row>
    <row r="25" spans="1:11">
      <c r="A25" s="45" t="s">
        <v>170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6"/>
    </row>
    <row r="26" spans="1:1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</row>
    <row r="27" spans="1:11">
      <c r="A27" s="498" t="s">
        <v>171</v>
      </c>
      <c r="B27" s="499"/>
      <c r="C27" s="499"/>
      <c r="D27" s="499"/>
      <c r="E27" s="499"/>
      <c r="F27" s="499"/>
      <c r="G27" s="499"/>
      <c r="H27" s="499"/>
      <c r="I27" s="499"/>
      <c r="J27" s="499"/>
      <c r="K27" s="500"/>
    </row>
    <row r="28" spans="1:11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3"/>
    </row>
    <row r="29" spans="1:11">
      <c r="A29" s="501"/>
      <c r="B29" s="502"/>
      <c r="C29" s="502"/>
      <c r="D29" s="502"/>
      <c r="E29" s="502"/>
      <c r="F29" s="502"/>
      <c r="G29" s="502"/>
      <c r="H29" s="502"/>
      <c r="I29" s="502"/>
      <c r="J29" s="502"/>
      <c r="K29" s="503"/>
    </row>
    <row r="30" spans="1:11">
      <c r="A30" s="501"/>
      <c r="B30" s="502"/>
      <c r="C30" s="502"/>
      <c r="D30" s="502"/>
      <c r="E30" s="502"/>
      <c r="F30" s="502"/>
      <c r="G30" s="502"/>
      <c r="H30" s="502"/>
      <c r="I30" s="502"/>
      <c r="J30" s="502"/>
      <c r="K30" s="503"/>
    </row>
    <row r="31" spans="1:11">
      <c r="A31" s="501"/>
      <c r="B31" s="502"/>
      <c r="C31" s="502"/>
      <c r="D31" s="502"/>
      <c r="E31" s="502"/>
      <c r="F31" s="502"/>
      <c r="G31" s="502"/>
      <c r="H31" s="502"/>
      <c r="I31" s="502"/>
      <c r="J31" s="502"/>
      <c r="K31" s="503"/>
    </row>
    <row r="32" spans="1:11">
      <c r="A32" s="501"/>
      <c r="B32" s="502"/>
      <c r="C32" s="502"/>
      <c r="D32" s="502"/>
      <c r="E32" s="502"/>
      <c r="F32" s="502"/>
      <c r="G32" s="502"/>
      <c r="H32" s="502"/>
      <c r="I32" s="502"/>
      <c r="J32" s="502"/>
      <c r="K32" s="503"/>
    </row>
    <row r="33" spans="1:13" ht="23.1" customHeight="1">
      <c r="A33" s="501"/>
      <c r="B33" s="502"/>
      <c r="C33" s="502"/>
      <c r="D33" s="502"/>
      <c r="E33" s="502"/>
      <c r="F33" s="502"/>
      <c r="G33" s="502"/>
      <c r="H33" s="502"/>
      <c r="I33" s="502"/>
      <c r="J33" s="502"/>
      <c r="K33" s="503"/>
    </row>
    <row r="34" spans="1:13" ht="23.1" customHeight="1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504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7"/>
    </row>
    <row r="37" spans="1:13" ht="18.75" customHeight="1">
      <c r="A37" s="508" t="s">
        <v>172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10"/>
    </row>
    <row r="38" spans="1:13" s="22" customFormat="1" ht="18.75" customHeight="1">
      <c r="A38" s="368" t="s">
        <v>173</v>
      </c>
      <c r="B38" s="369"/>
      <c r="C38" s="369"/>
      <c r="D38" s="434" t="s">
        <v>174</v>
      </c>
      <c r="E38" s="434"/>
      <c r="F38" s="511" t="s">
        <v>175</v>
      </c>
      <c r="G38" s="512"/>
      <c r="H38" s="369" t="s">
        <v>176</v>
      </c>
      <c r="I38" s="369"/>
      <c r="J38" s="369" t="s">
        <v>177</v>
      </c>
      <c r="K38" s="485"/>
    </row>
    <row r="39" spans="1:13" ht="18.75" customHeight="1">
      <c r="A39" s="30" t="s">
        <v>109</v>
      </c>
      <c r="B39" s="369" t="s">
        <v>178</v>
      </c>
      <c r="C39" s="369"/>
      <c r="D39" s="369"/>
      <c r="E39" s="369"/>
      <c r="F39" s="369"/>
      <c r="G39" s="369"/>
      <c r="H39" s="369"/>
      <c r="I39" s="369"/>
      <c r="J39" s="369"/>
      <c r="K39" s="485"/>
      <c r="M39" s="22"/>
    </row>
    <row r="40" spans="1:13" ht="30.95" customHeight="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85"/>
    </row>
    <row r="41" spans="1:13" ht="18.75" customHeight="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85"/>
    </row>
    <row r="42" spans="1:13" ht="32.1" customHeight="1">
      <c r="A42" s="33" t="s">
        <v>117</v>
      </c>
      <c r="B42" s="513" t="s">
        <v>324</v>
      </c>
      <c r="C42" s="513"/>
      <c r="D42" s="34" t="s">
        <v>179</v>
      </c>
      <c r="E42" s="35"/>
      <c r="F42" s="34" t="s">
        <v>119</v>
      </c>
      <c r="G42" s="46"/>
      <c r="H42" s="514" t="s">
        <v>120</v>
      </c>
      <c r="I42" s="514"/>
      <c r="J42" s="513"/>
      <c r="K42" s="51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I11" sqref="I1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4" t="s">
        <v>180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256" t="s">
        <v>363</v>
      </c>
      <c r="B2" s="396"/>
      <c r="C2" s="396"/>
      <c r="D2" s="168" t="s">
        <v>56</v>
      </c>
      <c r="E2" s="397" t="s">
        <v>427</v>
      </c>
      <c r="F2" s="396"/>
      <c r="G2" s="396"/>
      <c r="H2" s="398"/>
      <c r="I2" s="167" t="s">
        <v>47</v>
      </c>
      <c r="J2" s="396"/>
      <c r="K2" s="396"/>
      <c r="L2" s="396"/>
      <c r="M2" s="396"/>
      <c r="N2" s="396"/>
    </row>
    <row r="3" spans="1:14" ht="29.1" customHeight="1">
      <c r="A3" s="400" t="s">
        <v>181</v>
      </c>
      <c r="B3" s="401" t="s">
        <v>182</v>
      </c>
      <c r="C3" s="401"/>
      <c r="D3" s="401"/>
      <c r="E3" s="401"/>
      <c r="F3" s="401"/>
      <c r="G3" s="401"/>
      <c r="H3" s="398"/>
      <c r="I3" s="400" t="s">
        <v>183</v>
      </c>
      <c r="J3" s="400"/>
      <c r="K3" s="400"/>
      <c r="L3" s="400"/>
      <c r="M3" s="400"/>
      <c r="N3" s="400"/>
    </row>
    <row r="4" spans="1:14" ht="29.1" customHeight="1">
      <c r="A4" s="400"/>
      <c r="B4" s="242" t="s">
        <v>348</v>
      </c>
      <c r="C4" s="242" t="s">
        <v>349</v>
      </c>
      <c r="D4" s="245" t="s">
        <v>350</v>
      </c>
      <c r="E4" s="242" t="s">
        <v>351</v>
      </c>
      <c r="F4" s="242" t="s">
        <v>352</v>
      </c>
      <c r="G4" s="277" t="s">
        <v>353</v>
      </c>
      <c r="H4" s="398"/>
      <c r="I4" s="16" t="s">
        <v>245</v>
      </c>
      <c r="J4" s="16"/>
      <c r="K4" s="16"/>
      <c r="L4" s="16"/>
      <c r="M4" s="16"/>
      <c r="N4" s="16"/>
    </row>
    <row r="5" spans="1:14" ht="29.1" customHeight="1">
      <c r="A5" s="400"/>
      <c r="B5" s="240" t="s">
        <v>376</v>
      </c>
      <c r="C5" s="240" t="s">
        <v>377</v>
      </c>
      <c r="D5" s="245" t="s">
        <v>378</v>
      </c>
      <c r="E5" s="240" t="s">
        <v>379</v>
      </c>
      <c r="F5" s="240" t="s">
        <v>380</v>
      </c>
      <c r="G5" s="278" t="s">
        <v>381</v>
      </c>
      <c r="H5" s="398"/>
      <c r="I5" s="166"/>
      <c r="J5" s="17"/>
      <c r="K5" s="17"/>
      <c r="L5" s="17"/>
      <c r="M5" s="17"/>
      <c r="N5" s="17"/>
    </row>
    <row r="6" spans="1:14" ht="29.1" customHeight="1">
      <c r="A6" s="246" t="s">
        <v>364</v>
      </c>
      <c r="B6" s="251">
        <v>95.8</v>
      </c>
      <c r="C6" s="251">
        <v>97.9</v>
      </c>
      <c r="D6" s="13">
        <v>100</v>
      </c>
      <c r="E6" s="251">
        <v>102.1</v>
      </c>
      <c r="F6" s="251">
        <v>104.2</v>
      </c>
      <c r="G6" s="279">
        <v>106.3</v>
      </c>
      <c r="H6" s="398"/>
      <c r="I6" s="18"/>
      <c r="J6" s="18"/>
      <c r="K6" s="18"/>
      <c r="L6" s="18"/>
      <c r="M6" s="18"/>
      <c r="N6" s="18"/>
    </row>
    <row r="7" spans="1:14" ht="29.1" customHeight="1">
      <c r="A7" s="246" t="s">
        <v>365</v>
      </c>
      <c r="B7" s="251">
        <v>69.5</v>
      </c>
      <c r="C7" s="251">
        <v>71</v>
      </c>
      <c r="D7" s="13">
        <v>72.5</v>
      </c>
      <c r="E7" s="251">
        <v>74</v>
      </c>
      <c r="F7" s="251">
        <v>75.5</v>
      </c>
      <c r="G7" s="279">
        <v>77</v>
      </c>
      <c r="H7" s="398"/>
      <c r="I7" s="19"/>
      <c r="J7" s="19"/>
      <c r="K7" s="19"/>
      <c r="L7" s="19"/>
      <c r="M7" s="19"/>
      <c r="N7" s="19"/>
    </row>
    <row r="8" spans="1:14" ht="29.1" customHeight="1">
      <c r="A8" s="246" t="s">
        <v>347</v>
      </c>
      <c r="B8" s="251">
        <v>65</v>
      </c>
      <c r="C8" s="251">
        <v>69</v>
      </c>
      <c r="D8" s="13">
        <v>73</v>
      </c>
      <c r="E8" s="251">
        <v>77</v>
      </c>
      <c r="F8" s="251">
        <v>82</v>
      </c>
      <c r="G8" s="279">
        <v>88</v>
      </c>
      <c r="H8" s="398"/>
      <c r="I8" s="19"/>
      <c r="J8" s="19"/>
      <c r="K8" s="19"/>
      <c r="L8" s="19"/>
      <c r="M8" s="19"/>
      <c r="N8" s="19"/>
    </row>
    <row r="9" spans="1:14" ht="29.1" customHeight="1">
      <c r="A9" s="246" t="s">
        <v>366</v>
      </c>
      <c r="B9" s="251">
        <v>86</v>
      </c>
      <c r="C9" s="251">
        <v>90</v>
      </c>
      <c r="D9" s="13">
        <v>94</v>
      </c>
      <c r="E9" s="251">
        <v>98</v>
      </c>
      <c r="F9" s="251">
        <v>100</v>
      </c>
      <c r="G9" s="279">
        <v>109</v>
      </c>
      <c r="H9" s="398"/>
      <c r="I9" s="18"/>
      <c r="J9" s="18"/>
      <c r="K9" s="18"/>
      <c r="L9" s="18"/>
      <c r="M9" s="18"/>
      <c r="N9" s="18"/>
    </row>
    <row r="10" spans="1:14" ht="29.1" customHeight="1">
      <c r="A10" s="246" t="s">
        <v>367</v>
      </c>
      <c r="B10" s="251">
        <v>90.8</v>
      </c>
      <c r="C10" s="251">
        <v>94.4</v>
      </c>
      <c r="D10" s="13">
        <v>98</v>
      </c>
      <c r="E10" s="251">
        <v>102</v>
      </c>
      <c r="F10" s="251">
        <v>106</v>
      </c>
      <c r="G10" s="279">
        <v>110</v>
      </c>
      <c r="H10" s="398"/>
      <c r="I10" s="19"/>
      <c r="J10" s="19"/>
      <c r="K10" s="19"/>
      <c r="L10" s="19"/>
      <c r="M10" s="19"/>
      <c r="N10" s="19"/>
    </row>
    <row r="11" spans="1:14" ht="29.1" customHeight="1">
      <c r="A11" s="246" t="s">
        <v>368</v>
      </c>
      <c r="B11" s="251">
        <v>28.3</v>
      </c>
      <c r="C11" s="251">
        <v>29.45</v>
      </c>
      <c r="D11" s="13">
        <v>30.6</v>
      </c>
      <c r="E11" s="251">
        <v>31.9</v>
      </c>
      <c r="F11" s="251">
        <v>33.200000000000003</v>
      </c>
      <c r="G11" s="279">
        <v>34.5</v>
      </c>
      <c r="H11" s="398"/>
      <c r="I11" s="19"/>
      <c r="J11" s="19"/>
      <c r="K11" s="19"/>
      <c r="L11" s="19"/>
      <c r="M11" s="19"/>
      <c r="N11" s="19"/>
    </row>
    <row r="12" spans="1:14" ht="29.1" customHeight="1">
      <c r="A12" s="246" t="s">
        <v>369</v>
      </c>
      <c r="B12" s="251">
        <v>20</v>
      </c>
      <c r="C12" s="251">
        <v>20.7</v>
      </c>
      <c r="D12" s="13">
        <v>21.4</v>
      </c>
      <c r="E12" s="251">
        <v>22.1</v>
      </c>
      <c r="F12" s="251">
        <v>22.8</v>
      </c>
      <c r="G12" s="279">
        <v>23.7</v>
      </c>
      <c r="H12" s="398"/>
      <c r="I12" s="19"/>
      <c r="J12" s="19"/>
      <c r="K12" s="19"/>
      <c r="L12" s="19"/>
      <c r="M12" s="19"/>
      <c r="N12" s="19"/>
    </row>
    <row r="13" spans="1:14" ht="29.1" customHeight="1">
      <c r="A13" s="247" t="s">
        <v>370</v>
      </c>
      <c r="B13" s="252">
        <v>17.7</v>
      </c>
      <c r="C13" s="253">
        <v>18.2</v>
      </c>
      <c r="D13" s="254">
        <v>18.7</v>
      </c>
      <c r="E13" s="253">
        <v>19.2</v>
      </c>
      <c r="F13" s="253">
        <v>19.7</v>
      </c>
      <c r="G13" s="280">
        <v>20.399999999999999</v>
      </c>
      <c r="H13" s="398"/>
      <c r="I13" s="19"/>
      <c r="J13" s="19"/>
      <c r="K13" s="19"/>
      <c r="L13" s="19"/>
      <c r="M13" s="19"/>
      <c r="N13" s="19"/>
    </row>
    <row r="14" spans="1:14" ht="29.1" customHeight="1">
      <c r="A14" s="248" t="s">
        <v>371</v>
      </c>
      <c r="B14" s="244" t="s">
        <v>382</v>
      </c>
      <c r="C14" s="244" t="s">
        <v>383</v>
      </c>
      <c r="D14" s="244" t="s">
        <v>384</v>
      </c>
      <c r="E14" s="244" t="s">
        <v>385</v>
      </c>
      <c r="F14" s="244" t="s">
        <v>386</v>
      </c>
      <c r="G14" s="281" t="s">
        <v>387</v>
      </c>
      <c r="H14" s="398"/>
      <c r="I14" s="19"/>
      <c r="J14" s="19"/>
      <c r="K14" s="19"/>
      <c r="L14" s="19"/>
      <c r="M14" s="19"/>
      <c r="N14" s="19"/>
    </row>
    <row r="15" spans="1:14" ht="29.1" customHeight="1">
      <c r="A15" s="249" t="s">
        <v>372</v>
      </c>
      <c r="B15" s="250" t="s">
        <v>388</v>
      </c>
      <c r="C15" s="250" t="s">
        <v>389</v>
      </c>
      <c r="D15" s="250" t="s">
        <v>390</v>
      </c>
      <c r="E15" s="250" t="s">
        <v>391</v>
      </c>
      <c r="F15" s="250" t="s">
        <v>392</v>
      </c>
      <c r="G15" s="282" t="s">
        <v>393</v>
      </c>
      <c r="H15" s="466"/>
      <c r="I15" s="285"/>
      <c r="J15" s="285"/>
      <c r="K15" s="285"/>
      <c r="L15" s="285"/>
      <c r="M15" s="285"/>
      <c r="N15" s="285"/>
    </row>
    <row r="16" spans="1:14" ht="29.1" customHeight="1">
      <c r="A16" s="249" t="s">
        <v>373</v>
      </c>
      <c r="B16" s="250" t="s">
        <v>394</v>
      </c>
      <c r="C16" s="250" t="s">
        <v>394</v>
      </c>
      <c r="D16" s="250" t="s">
        <v>395</v>
      </c>
      <c r="E16" s="250" t="s">
        <v>395</v>
      </c>
      <c r="F16" s="250" t="s">
        <v>397</v>
      </c>
      <c r="G16" s="282" t="s">
        <v>397</v>
      </c>
      <c r="H16" s="466"/>
      <c r="I16" s="285"/>
      <c r="J16" s="285"/>
      <c r="K16" s="285"/>
      <c r="L16" s="285"/>
      <c r="M16" s="285"/>
      <c r="N16" s="285"/>
    </row>
    <row r="17" spans="1:14" ht="29.1" customHeight="1">
      <c r="A17" s="248" t="s">
        <v>374</v>
      </c>
      <c r="B17" s="250" t="s">
        <v>397</v>
      </c>
      <c r="C17" s="250" t="s">
        <v>397</v>
      </c>
      <c r="D17" s="250" t="s">
        <v>398</v>
      </c>
      <c r="E17" s="250" t="s">
        <v>398</v>
      </c>
      <c r="F17" s="250" t="s">
        <v>399</v>
      </c>
      <c r="G17" s="282" t="s">
        <v>399</v>
      </c>
      <c r="H17" s="466"/>
      <c r="I17" s="285"/>
      <c r="J17" s="285"/>
      <c r="K17" s="285"/>
      <c r="L17" s="285"/>
      <c r="M17" s="285"/>
      <c r="N17" s="285"/>
    </row>
    <row r="18" spans="1:14" ht="29.1" customHeight="1">
      <c r="A18" s="243" t="s">
        <v>375</v>
      </c>
      <c r="B18" s="250" t="s">
        <v>394</v>
      </c>
      <c r="C18" s="250" t="s">
        <v>394</v>
      </c>
      <c r="D18" s="250" t="s">
        <v>395</v>
      </c>
      <c r="E18" s="250" t="s">
        <v>395</v>
      </c>
      <c r="F18" s="250" t="s">
        <v>397</v>
      </c>
      <c r="G18" s="282" t="s">
        <v>397</v>
      </c>
      <c r="H18" s="398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255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PageLayoutView="125" workbookViewId="0">
      <selection activeCell="A13" sqref="A13:P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5" t="s">
        <v>187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173" customFormat="1" ht="18" customHeight="1">
      <c r="A2" s="526" t="s">
        <v>188</v>
      </c>
      <c r="B2" s="527" t="s">
        <v>189</v>
      </c>
      <c r="C2" s="527" t="s">
        <v>190</v>
      </c>
      <c r="D2" s="527" t="s">
        <v>191</v>
      </c>
      <c r="E2" s="527" t="s">
        <v>192</v>
      </c>
      <c r="F2" s="527" t="s">
        <v>193</v>
      </c>
      <c r="G2" s="527" t="s">
        <v>194</v>
      </c>
      <c r="H2" s="527" t="s">
        <v>195</v>
      </c>
      <c r="I2" s="184" t="s">
        <v>196</v>
      </c>
      <c r="J2" s="275" t="s">
        <v>411</v>
      </c>
      <c r="K2" s="184" t="s">
        <v>197</v>
      </c>
      <c r="L2" s="274" t="s">
        <v>413</v>
      </c>
      <c r="M2" s="184" t="s">
        <v>340</v>
      </c>
      <c r="N2" s="184" t="s">
        <v>198</v>
      </c>
      <c r="O2" s="527" t="s">
        <v>199</v>
      </c>
      <c r="P2" s="527" t="s">
        <v>200</v>
      </c>
    </row>
    <row r="3" spans="1:16" s="173" customFormat="1" ht="18" customHeight="1">
      <c r="A3" s="526"/>
      <c r="B3" s="528"/>
      <c r="C3" s="528"/>
      <c r="D3" s="528"/>
      <c r="E3" s="528"/>
      <c r="F3" s="528"/>
      <c r="G3" s="528"/>
      <c r="H3" s="528"/>
      <c r="I3" s="184" t="s">
        <v>201</v>
      </c>
      <c r="J3" s="275" t="s">
        <v>412</v>
      </c>
      <c r="K3" s="184" t="s">
        <v>201</v>
      </c>
      <c r="L3" s="184" t="s">
        <v>201</v>
      </c>
      <c r="M3" s="184" t="s">
        <v>201</v>
      </c>
      <c r="N3" s="184" t="s">
        <v>201</v>
      </c>
      <c r="O3" s="528"/>
      <c r="P3" s="528"/>
    </row>
    <row r="4" spans="1:16" s="171" customFormat="1" ht="20.25" customHeight="1">
      <c r="A4" s="176">
        <v>1</v>
      </c>
      <c r="B4" s="267">
        <v>5202</v>
      </c>
      <c r="C4" s="266" t="s">
        <v>400</v>
      </c>
      <c r="D4" s="268" t="s">
        <v>341</v>
      </c>
      <c r="E4" s="229" t="s">
        <v>362</v>
      </c>
      <c r="F4" s="258" t="s">
        <v>401</v>
      </c>
      <c r="G4" s="186"/>
      <c r="H4" s="186"/>
      <c r="I4" s="186"/>
      <c r="J4" s="264">
        <v>2</v>
      </c>
      <c r="K4" s="186"/>
      <c r="L4" s="186">
        <v>1</v>
      </c>
      <c r="M4" s="176"/>
      <c r="N4" s="176">
        <v>1</v>
      </c>
      <c r="O4" s="176"/>
      <c r="P4" s="176" t="s">
        <v>247</v>
      </c>
    </row>
    <row r="5" spans="1:16" s="171" customFormat="1" ht="20.25" customHeight="1">
      <c r="A5" s="263"/>
      <c r="B5" s="269">
        <v>5201</v>
      </c>
      <c r="C5" s="266" t="s">
        <v>400</v>
      </c>
      <c r="D5" s="268" t="s">
        <v>341</v>
      </c>
      <c r="E5" s="229" t="s">
        <v>362</v>
      </c>
      <c r="F5" s="258" t="s">
        <v>401</v>
      </c>
      <c r="G5" s="264"/>
      <c r="H5" s="264"/>
      <c r="I5" s="264"/>
      <c r="J5" s="264">
        <v>2</v>
      </c>
      <c r="K5" s="264"/>
      <c r="L5" s="264"/>
      <c r="M5" s="263"/>
      <c r="N5" s="263"/>
      <c r="O5" s="263"/>
      <c r="P5" s="176" t="s">
        <v>247</v>
      </c>
    </row>
    <row r="6" spans="1:16" s="171" customFormat="1" ht="20.25" customHeight="1">
      <c r="A6" s="263"/>
      <c r="B6" s="269">
        <v>5209</v>
      </c>
      <c r="C6" s="266" t="s">
        <v>400</v>
      </c>
      <c r="D6" s="268" t="s">
        <v>341</v>
      </c>
      <c r="E6" s="229" t="s">
        <v>362</v>
      </c>
      <c r="F6" s="258" t="s">
        <v>401</v>
      </c>
      <c r="G6" s="264"/>
      <c r="H6" s="264"/>
      <c r="I6" s="264"/>
      <c r="J6" s="264"/>
      <c r="K6" s="264"/>
      <c r="L6" s="264">
        <v>2</v>
      </c>
      <c r="M6" s="263"/>
      <c r="N6" s="263"/>
      <c r="O6" s="263"/>
      <c r="P6" s="176" t="s">
        <v>247</v>
      </c>
    </row>
    <row r="7" spans="1:16" s="171" customFormat="1" ht="20.25" customHeight="1">
      <c r="A7" s="176"/>
      <c r="B7" s="267">
        <v>5210</v>
      </c>
      <c r="C7" s="266" t="s">
        <v>400</v>
      </c>
      <c r="D7" s="268" t="s">
        <v>341</v>
      </c>
      <c r="E7" s="229" t="s">
        <v>362</v>
      </c>
      <c r="F7" s="258" t="s">
        <v>401</v>
      </c>
      <c r="G7" s="186"/>
      <c r="H7" s="186"/>
      <c r="I7" s="186"/>
      <c r="J7" s="264">
        <v>1</v>
      </c>
      <c r="K7" s="186"/>
      <c r="L7" s="186"/>
      <c r="M7" s="176"/>
      <c r="N7" s="176"/>
      <c r="O7" s="176"/>
      <c r="P7" s="176" t="s">
        <v>247</v>
      </c>
    </row>
    <row r="8" spans="1:16" s="171" customFormat="1" ht="20.25" customHeight="1">
      <c r="A8" s="176"/>
      <c r="B8" s="269">
        <v>2207</v>
      </c>
      <c r="C8" s="266" t="s">
        <v>400</v>
      </c>
      <c r="D8" s="268" t="s">
        <v>341</v>
      </c>
      <c r="E8" s="229" t="s">
        <v>362</v>
      </c>
      <c r="F8" s="258" t="s">
        <v>401</v>
      </c>
      <c r="G8" s="175"/>
      <c r="H8" s="175"/>
      <c r="I8" s="175"/>
      <c r="J8" s="265">
        <v>1</v>
      </c>
      <c r="K8" s="175"/>
      <c r="L8" s="175">
        <v>1</v>
      </c>
      <c r="M8" s="175"/>
      <c r="N8" s="175">
        <v>1</v>
      </c>
      <c r="O8" s="175"/>
      <c r="P8" s="176" t="s">
        <v>247</v>
      </c>
    </row>
    <row r="9" spans="1:16" s="171" customFormat="1" ht="20.25" customHeight="1">
      <c r="A9" s="176">
        <v>2</v>
      </c>
      <c r="B9" s="267">
        <v>5102</v>
      </c>
      <c r="C9" s="266" t="s">
        <v>400</v>
      </c>
      <c r="D9" s="270" t="s">
        <v>402</v>
      </c>
      <c r="E9" s="229" t="s">
        <v>362</v>
      </c>
      <c r="F9" s="258" t="s">
        <v>401</v>
      </c>
      <c r="G9" s="265"/>
      <c r="H9" s="265"/>
      <c r="I9" s="265"/>
      <c r="J9" s="265">
        <v>2</v>
      </c>
      <c r="K9" s="265"/>
      <c r="L9" s="265">
        <v>1</v>
      </c>
      <c r="M9" s="265"/>
      <c r="N9" s="265"/>
      <c r="O9" s="265"/>
      <c r="P9" s="176" t="s">
        <v>247</v>
      </c>
    </row>
    <row r="10" spans="1:16" ht="20.25" customHeight="1">
      <c r="A10" s="199"/>
      <c r="B10" s="257"/>
      <c r="C10" s="258"/>
      <c r="D10" s="198"/>
      <c r="E10" s="229"/>
      <c r="F10" s="258"/>
      <c r="G10" s="180"/>
      <c r="H10" s="180"/>
      <c r="I10" s="180"/>
      <c r="J10" s="262"/>
      <c r="K10" s="180"/>
      <c r="L10" s="180"/>
      <c r="M10" s="180"/>
      <c r="N10" s="180"/>
      <c r="O10" s="180"/>
      <c r="P10" s="185" t="s">
        <v>247</v>
      </c>
    </row>
    <row r="11" spans="1:16" ht="20.25" customHeight="1">
      <c r="A11" s="180"/>
      <c r="B11" s="180"/>
      <c r="C11" s="180"/>
      <c r="D11" s="180"/>
      <c r="E11" s="180"/>
      <c r="F11" s="180"/>
      <c r="G11" s="180"/>
      <c r="H11" s="180"/>
      <c r="I11" s="180"/>
      <c r="J11" s="262"/>
      <c r="K11" s="180"/>
      <c r="L11" s="180"/>
      <c r="M11" s="180"/>
      <c r="N11" s="180"/>
      <c r="O11" s="180"/>
      <c r="P11" s="180"/>
    </row>
    <row r="12" spans="1:16" s="2" customFormat="1" ht="29.25" customHeight="1">
      <c r="A12" s="529" t="s">
        <v>359</v>
      </c>
      <c r="B12" s="530"/>
      <c r="C12" s="530"/>
      <c r="D12" s="531"/>
      <c r="E12" s="516"/>
      <c r="F12" s="517"/>
      <c r="G12" s="517"/>
      <c r="H12" s="517"/>
      <c r="I12" s="518"/>
      <c r="J12" s="276"/>
      <c r="K12" s="519" t="s">
        <v>358</v>
      </c>
      <c r="L12" s="520"/>
      <c r="M12" s="520"/>
      <c r="N12" s="521"/>
      <c r="O12" s="181"/>
      <c r="P12" s="182"/>
    </row>
    <row r="13" spans="1:16" ht="72.95" customHeight="1">
      <c r="A13" s="522" t="s">
        <v>204</v>
      </c>
      <c r="B13" s="523"/>
      <c r="C13" s="523"/>
      <c r="D13" s="523"/>
      <c r="E13" s="523"/>
      <c r="F13" s="523"/>
      <c r="G13" s="523"/>
      <c r="H13" s="523"/>
      <c r="I13" s="523"/>
      <c r="J13" s="524"/>
      <c r="K13" s="523"/>
      <c r="L13" s="523"/>
      <c r="M13" s="523"/>
      <c r="N13" s="523"/>
      <c r="O13" s="523"/>
      <c r="P13" s="523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2022-05-23T05:11:37Z</cp:lastPrinted>
  <dcterms:created xsi:type="dcterms:W3CDTF">2020-03-11T01:34:00Z</dcterms:created>
  <dcterms:modified xsi:type="dcterms:W3CDTF">2022-05-26T09:38:31Z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